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ata_Quality" sheetId="2" state="visible" r:id="rId2"/>
    <sheet xmlns:r="http://schemas.openxmlformats.org/officeDocument/2006/relationships" name="Sales_Dashboard" sheetId="3" state="visible" r:id="rId3"/>
    <sheet xmlns:r="http://schemas.openxmlformats.org/officeDocument/2006/relationships" name="Clean_Data_PowerB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b val="1"/>
      <color rgb="00FFFFFF"/>
      <sz val="14"/>
    </font>
    <font>
      <name val="Arial"/>
      <b val="1"/>
      <color rgb="00991B1B"/>
      <sz val="9"/>
    </font>
    <font>
      <name val="Arial"/>
      <b val="1"/>
      <color rgb="0092400E"/>
      <sz val="9"/>
    </font>
    <font>
      <name val="Arial"/>
      <b val="1"/>
      <sz val="9"/>
    </font>
    <font>
      <name val="Arial"/>
      <b val="1"/>
      <color rgb="002563EB"/>
      <sz val="9"/>
    </font>
    <font>
      <name val="Arial"/>
      <b val="1"/>
      <color rgb="002563EB"/>
      <sz val="16"/>
    </font>
    <font>
      <name val="Arial"/>
      <b val="1"/>
      <color rgb="0010B981"/>
      <sz val="9"/>
    </font>
    <font>
      <name val="Arial"/>
      <b val="1"/>
      <color rgb="0010B981"/>
      <sz val="16"/>
    </font>
    <font>
      <name val="Arial"/>
      <b val="1"/>
      <color rgb="007C3AED"/>
      <sz val="9"/>
    </font>
    <font>
      <name val="Arial"/>
      <b val="1"/>
      <color rgb="007C3AED"/>
      <sz val="16"/>
    </font>
    <font>
      <name val="Arial"/>
      <b val="1"/>
      <color rgb="00F59E0B"/>
      <sz val="9"/>
    </font>
    <font>
      <name val="Arial"/>
      <b val="1"/>
      <color rgb="00F59E0B"/>
      <sz val="16"/>
    </font>
  </fonts>
  <fills count="21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1E2A3A"/>
      </patternFill>
    </fill>
    <fill>
      <patternFill patternType="solid">
        <fgColor rgb="002563EB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10B981"/>
      </patternFill>
    </fill>
    <fill>
      <patternFill patternType="solid">
        <fgColor rgb="00991B1B"/>
      </patternFill>
    </fill>
    <fill>
      <patternFill patternType="solid">
        <fgColor rgb="00DC2626"/>
      </patternFill>
    </fill>
    <fill>
      <patternFill patternType="solid">
        <fgColor rgb="00FEE2E2"/>
      </patternFill>
    </fill>
    <fill>
      <patternFill patternType="solid">
        <fgColor rgb="0092400E"/>
      </patternFill>
    </fill>
    <fill>
      <patternFill patternType="solid">
        <fgColor rgb="00D97706"/>
      </patternFill>
    </fill>
    <fill>
      <patternFill patternType="solid">
        <fgColor rgb="00FEF3C7"/>
      </patternFill>
    </fill>
    <fill>
      <patternFill patternType="solid">
        <fgColor rgb="001E3A5F"/>
      </patternFill>
    </fill>
    <fill>
      <patternFill patternType="solid">
        <fgColor rgb="00065F46"/>
      </patternFill>
    </fill>
    <fill>
      <patternFill patternType="solid">
        <fgColor rgb="00D1FAE5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4C1D95"/>
      </patternFill>
    </fill>
    <fill>
      <patternFill patternType="solid">
        <fgColor rgb="007C3AED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inden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 indent="1"/>
    </xf>
    <xf numFmtId="0" fontId="1" fillId="1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 indent="1"/>
    </xf>
    <xf numFmtId="0" fontId="1" fillId="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indent="1"/>
    </xf>
    <xf numFmtId="0" fontId="1" fillId="7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8" fillId="17" borderId="0" applyAlignment="1" pivotButton="0" quotePrefix="0" xfId="0">
      <alignment horizontal="center"/>
    </xf>
    <xf numFmtId="0" fontId="10" fillId="17" borderId="0" applyAlignment="1" pivotButton="0" quotePrefix="0" xfId="0">
      <alignment horizontal="center"/>
    </xf>
    <xf numFmtId="0" fontId="12" fillId="17" borderId="0" applyAlignment="1" pivotButton="0" quotePrefix="0" xfId="0">
      <alignment horizontal="center"/>
    </xf>
    <xf numFmtId="0" fontId="14" fillId="17" borderId="0" applyAlignment="1" pivotButton="0" quotePrefix="0" xfId="0">
      <alignment horizontal="center"/>
    </xf>
    <xf numFmtId="0" fontId="9" fillId="17" borderId="0" applyAlignment="1" pivotButton="0" quotePrefix="0" xfId="0">
      <alignment horizontal="center" vertical="center"/>
    </xf>
    <xf numFmtId="0" fontId="11" fillId="17" borderId="0" applyAlignment="1" pivotButton="0" quotePrefix="0" xfId="0">
      <alignment horizontal="center" vertical="center"/>
    </xf>
    <xf numFmtId="0" fontId="13" fillId="17" borderId="0" applyAlignment="1" pivotButton="0" quotePrefix="0" xfId="0">
      <alignment horizontal="center" vertical="center"/>
    </xf>
    <xf numFmtId="0" fontId="15" fillId="17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49" fontId="2" fillId="18" borderId="1" applyAlignment="1" pivotButton="0" quotePrefix="0" xfId="0">
      <alignment horizontal="center" vertical="center"/>
    </xf>
    <xf numFmtId="3" fontId="2" fillId="18" borderId="1" applyAlignment="1" pivotButton="0" quotePrefix="0" xfId="0">
      <alignment horizontal="center" vertical="center"/>
    </xf>
    <xf numFmtId="49" fontId="2" fillId="17" borderId="1" applyAlignment="1" pivotButton="0" quotePrefix="0" xfId="0">
      <alignment horizontal="center" vertical="center"/>
    </xf>
    <xf numFmtId="3" fontId="2" fillId="17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 indent="1"/>
    </xf>
    <xf numFmtId="0" fontId="1" fillId="2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 2024</a:t>
            </a:r>
          </a:p>
        </rich>
      </tx>
    </title>
    <plotArea>
      <lineChart>
        <grouping val="standard"/>
        <ser>
          <idx val="0"/>
          <order val="0"/>
          <tx>
            <strRef>
              <f>'Sales_Dashboard'!B8</f>
            </strRef>
          </tx>
          <spPr>
            <a:ln xmlns:a="http://schemas.openxmlformats.org/drawingml/2006/main" w="25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'Sales_Dashboard'!$A$9:$A$20</f>
            </numRef>
          </cat>
          <val>
            <numRef>
              <f>'Sales_Dashboard'!$B$9:$B$20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'Sales_Dashboard'!I23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prstDash val="solid"/>
            </a:ln>
          </spPr>
          <cat>
            <numRef>
              <f>'Sales_Dashboard'!$H$24:$H$28</f>
            </numRef>
          </cat>
          <val>
            <numRef>
              <f>'Sales_Dashboard'!$I$24:$I$28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21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64748B"/>
    <outlinePr summaryBelow="1" summaryRight="1"/>
    <pageSetUpPr/>
  </sheetPr>
  <dimension ref="A1:K5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1" customWidth="1" min="4" max="4"/>
    <col width="10" customWidth="1" min="5" max="5"/>
    <col width="9" customWidth="1" min="6" max="6"/>
    <col width="11" customWidth="1" min="7" max="7"/>
    <col width="10" customWidth="1" min="8" max="8"/>
    <col width="12" customWidth="1" min="9" max="9"/>
    <col width="12" customWidth="1" min="10" max="10"/>
    <col width="10" customWidth="1" min="11" max="11"/>
  </cols>
  <sheetData>
    <row r="1" ht="30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</t>
        </is>
      </c>
      <c r="I1" s="1" t="inlineStr">
        <is>
          <t>Status</t>
        </is>
      </c>
      <c r="J1" s="1" t="inlineStr">
        <is>
          <t>Revenue</t>
        </is>
      </c>
      <c r="K1" s="1" t="inlineStr">
        <is>
          <t>Month</t>
        </is>
      </c>
    </row>
    <row r="2">
      <c r="A2" s="2" t="inlineStr">
        <is>
          <t>ORD-2824</t>
        </is>
      </c>
      <c r="B2" s="3" t="n">
        <v>45304</v>
      </c>
      <c r="C2" s="2" t="inlineStr">
        <is>
          <t>Customer_048</t>
        </is>
      </c>
      <c r="D2" s="2" t="inlineStr">
        <is>
          <t>Keyboard</t>
        </is>
      </c>
      <c r="E2" s="2" t="inlineStr">
        <is>
          <t>South</t>
        </is>
      </c>
      <c r="F2" s="4" t="n">
        <v>4</v>
      </c>
      <c r="G2" s="5" t="n">
        <v>145.67</v>
      </c>
      <c r="H2" s="6" t="n">
        <v>0.04</v>
      </c>
      <c r="I2" s="2" t="inlineStr">
        <is>
          <t>Completed</t>
        </is>
      </c>
      <c r="J2" s="5" t="n">
        <v>559.3728</v>
      </c>
      <c r="K2" s="4" t="inlineStr">
        <is>
          <t>2024-01</t>
        </is>
      </c>
    </row>
    <row r="3">
      <c r="A3" s="2" t="inlineStr">
        <is>
          <t>ORD-9935</t>
        </is>
      </c>
      <c r="B3" s="3" t="n">
        <v>45336</v>
      </c>
      <c r="C3" s="2" t="inlineStr">
        <is>
          <t>Customer_038</t>
        </is>
      </c>
      <c r="D3" s="2" t="inlineStr">
        <is>
          <t>Headset</t>
        </is>
      </c>
      <c r="E3" s="2" t="inlineStr">
        <is>
          <t>North</t>
        </is>
      </c>
      <c r="F3" s="4" t="n">
        <v>1</v>
      </c>
      <c r="G3" s="5" t="n">
        <v>180.51</v>
      </c>
      <c r="H3" s="6" t="n">
        <v>0.03</v>
      </c>
      <c r="I3" s="2" t="inlineStr">
        <is>
          <t>Completed</t>
        </is>
      </c>
      <c r="J3" s="5" t="n">
        <v>175.0947</v>
      </c>
      <c r="K3" s="4" t="inlineStr">
        <is>
          <t>2024-02</t>
        </is>
      </c>
    </row>
    <row r="4">
      <c r="A4" s="2" t="inlineStr">
        <is>
          <t>ORD-9279</t>
        </is>
      </c>
      <c r="B4" s="3" t="n">
        <v>45600</v>
      </c>
      <c r="C4" s="2" t="inlineStr">
        <is>
          <t>Customer_002</t>
        </is>
      </c>
      <c r="D4" s="2" t="inlineStr">
        <is>
          <t>Monitor</t>
        </is>
      </c>
      <c r="E4" s="2" t="inlineStr">
        <is>
          <t>Central</t>
        </is>
      </c>
      <c r="F4" s="4" t="n">
        <v>7</v>
      </c>
      <c r="G4" s="5" t="n">
        <v>415.6</v>
      </c>
      <c r="H4" s="6" t="n">
        <v>0.07000000000000001</v>
      </c>
      <c r="I4" s="2" t="inlineStr">
        <is>
          <t>Cancelled</t>
        </is>
      </c>
      <c r="J4" s="5" t="n">
        <v>2705.556</v>
      </c>
      <c r="K4" s="4" t="inlineStr">
        <is>
          <t>2024-11</t>
        </is>
      </c>
    </row>
    <row r="5">
      <c r="A5" s="2" t="inlineStr">
        <is>
          <t>ORD-5557</t>
        </is>
      </c>
      <c r="B5" s="3" t="n">
        <v>45295</v>
      </c>
      <c r="C5" s="2" t="inlineStr">
        <is>
          <t>Customer_049</t>
        </is>
      </c>
      <c r="D5" s="2" t="inlineStr">
        <is>
          <t>Tablet</t>
        </is>
      </c>
      <c r="E5" s="2" t="inlineStr">
        <is>
          <t>West</t>
        </is>
      </c>
      <c r="F5" s="4" t="n">
        <v>6</v>
      </c>
      <c r="G5" s="5" t="n">
        <v/>
      </c>
      <c r="H5" s="6" t="n">
        <v>0.08</v>
      </c>
      <c r="I5" s="2" t="inlineStr">
        <is>
          <t>Completed</t>
        </is>
      </c>
      <c r="J5" s="5" t="n">
        <v/>
      </c>
      <c r="K5" s="4" t="inlineStr">
        <is>
          <t>2024-01</t>
        </is>
      </c>
    </row>
    <row r="6">
      <c r="A6" s="2" t="inlineStr">
        <is>
          <t>ORD-6514</t>
        </is>
      </c>
      <c r="B6" s="3" t="n">
        <v>45344</v>
      </c>
      <c r="C6" s="2" t="inlineStr">
        <is>
          <t>Customer_006</t>
        </is>
      </c>
      <c r="D6" s="2" t="inlineStr">
        <is>
          <t>Headset</t>
        </is>
      </c>
      <c r="E6" s="2" t="inlineStr">
        <is>
          <t>North</t>
        </is>
      </c>
      <c r="F6" s="4" t="n">
        <v>6</v>
      </c>
      <c r="G6" s="5" t="n">
        <v>186.66</v>
      </c>
      <c r="H6" s="6" t="n">
        <v>0.25</v>
      </c>
      <c r="I6" s="2" t="inlineStr">
        <is>
          <t>Cancelled</t>
        </is>
      </c>
      <c r="J6" s="5" t="n">
        <v>839.97</v>
      </c>
      <c r="K6" s="4" t="inlineStr">
        <is>
          <t>2024-02</t>
        </is>
      </c>
    </row>
    <row r="7">
      <c r="A7" s="2" t="inlineStr">
        <is>
          <t>ORD-5333</t>
        </is>
      </c>
      <c r="B7" s="3" t="n">
        <v>45314</v>
      </c>
      <c r="C7" s="2" t="inlineStr">
        <is>
          <t>Customer_047</t>
        </is>
      </c>
      <c r="D7" s="2" t="inlineStr">
        <is>
          <t>Webcam</t>
        </is>
      </c>
      <c r="E7" s="2" t="inlineStr">
        <is>
          <t>Central</t>
        </is>
      </c>
      <c r="F7" s="4" t="n">
        <v>2</v>
      </c>
      <c r="G7" s="5" t="n">
        <v>134.84</v>
      </c>
      <c r="H7" s="6" t="n">
        <v>0.29</v>
      </c>
      <c r="I7" s="2" t="inlineStr">
        <is>
          <t>Pending</t>
        </is>
      </c>
      <c r="J7" s="5" t="n">
        <v>191.4728</v>
      </c>
      <c r="K7" s="4" t="inlineStr">
        <is>
          <t>2024-01</t>
        </is>
      </c>
    </row>
    <row r="8">
      <c r="A8" s="2" t="inlineStr">
        <is>
          <t>ORD-2291</t>
        </is>
      </c>
      <c r="B8" s="3" t="n">
        <v>45574</v>
      </c>
      <c r="C8" s="2" t="inlineStr">
        <is>
          <t>Customer_019</t>
        </is>
      </c>
      <c r="D8" s="2" t="inlineStr">
        <is>
          <t>Mouse</t>
        </is>
      </c>
      <c r="E8" s="2" t="inlineStr">
        <is>
          <t>Central</t>
        </is>
      </c>
      <c r="F8" s="4" t="n">
        <v>4</v>
      </c>
      <c r="G8" s="5" t="n">
        <v>74.61</v>
      </c>
      <c r="H8" s="6" t="n">
        <v>0.21</v>
      </c>
      <c r="I8" s="2" t="inlineStr">
        <is>
          <t>Completed</t>
        </is>
      </c>
      <c r="J8" s="5" t="n">
        <v>235.7676</v>
      </c>
      <c r="K8" s="4" t="inlineStr">
        <is>
          <t>2024-10</t>
        </is>
      </c>
    </row>
    <row r="9">
      <c r="A9" s="2" t="inlineStr">
        <is>
          <t>ORD-4733</t>
        </is>
      </c>
      <c r="B9" s="3" t="n">
        <v>45440</v>
      </c>
      <c r="C9" s="2" t="inlineStr">
        <is>
          <t>Customer_006</t>
        </is>
      </c>
      <c r="D9" s="2" t="inlineStr">
        <is>
          <t>Monitor</t>
        </is>
      </c>
      <c r="E9" s="2" t="inlineStr">
        <is>
          <t>North</t>
        </is>
      </c>
      <c r="F9" s="4" t="n">
        <v>7</v>
      </c>
      <c r="G9" s="5" t="n">
        <v>401.76</v>
      </c>
      <c r="H9" s="6" t="n">
        <v>0.08</v>
      </c>
      <c r="I9" s="2" t="inlineStr">
        <is>
          <t>Cancelled</t>
        </is>
      </c>
      <c r="J9" s="5" t="n">
        <v>2587.3344</v>
      </c>
      <c r="K9" s="4" t="inlineStr">
        <is>
          <t>2024-05</t>
        </is>
      </c>
    </row>
    <row r="10">
      <c r="A10" s="2" t="inlineStr">
        <is>
          <t>ORD-6977</t>
        </is>
      </c>
      <c r="B10" s="3" t="n">
        <v>45375</v>
      </c>
      <c r="C10" s="2" t="inlineStr">
        <is>
          <t>Customer_024</t>
        </is>
      </c>
      <c r="D10" s="2" t="inlineStr">
        <is>
          <t>Mouse</t>
        </is>
      </c>
      <c r="E10" s="2" t="inlineStr">
        <is>
          <t>South</t>
        </is>
      </c>
      <c r="F10" s="4" t="n">
        <v>5</v>
      </c>
      <c r="G10" s="5" t="n">
        <v/>
      </c>
      <c r="H10" s="6" t="n">
        <v>0.21</v>
      </c>
      <c r="I10" s="2" t="inlineStr">
        <is>
          <t>Cancelled</t>
        </is>
      </c>
      <c r="J10" s="5" t="n">
        <v/>
      </c>
      <c r="K10" s="4" t="inlineStr">
        <is>
          <t>2024-03</t>
        </is>
      </c>
    </row>
    <row r="11">
      <c r="A11" s="2" t="inlineStr">
        <is>
          <t>ORD-2169</t>
        </is>
      </c>
      <c r="B11" s="3" t="n">
        <v>45603</v>
      </c>
      <c r="C11" s="2" t="inlineStr">
        <is>
          <t>Customer_041</t>
        </is>
      </c>
      <c r="D11" s="2" t="inlineStr">
        <is>
          <t>Tablet</t>
        </is>
      </c>
      <c r="E11" s="2" t="inlineStr">
        <is>
          <t>Central</t>
        </is>
      </c>
      <c r="F11" s="4" t="n">
        <v>4</v>
      </c>
      <c r="G11" s="5" t="n">
        <v>539.5700000000001</v>
      </c>
      <c r="H11" s="6" t="n">
        <v>0.05</v>
      </c>
      <c r="I11" s="2" t="inlineStr">
        <is>
          <t>Pending</t>
        </is>
      </c>
      <c r="J11" s="5" t="n">
        <v>2050.366</v>
      </c>
      <c r="K11" s="4" t="inlineStr">
        <is>
          <t>2024-11</t>
        </is>
      </c>
    </row>
    <row r="12">
      <c r="A12" s="2" t="inlineStr">
        <is>
          <t>ORD-5422</t>
        </is>
      </c>
      <c r="B12" s="3" t="n">
        <v>45619</v>
      </c>
      <c r="C12" s="2" t="inlineStr">
        <is>
          <t>Customer_045</t>
        </is>
      </c>
      <c r="D12" s="2" t="inlineStr">
        <is>
          <t>Monitor</t>
        </is>
      </c>
      <c r="E12" s="2" t="inlineStr">
        <is>
          <t>East</t>
        </is>
      </c>
      <c r="F12" s="4" t="n">
        <v>1</v>
      </c>
      <c r="G12" s="5" t="n">
        <v>412.72</v>
      </c>
      <c r="H12" s="6" t="n">
        <v>0.07000000000000001</v>
      </c>
      <c r="I12" s="2" t="inlineStr">
        <is>
          <t>Completed</t>
        </is>
      </c>
      <c r="J12" s="5" t="n">
        <v>383.8296</v>
      </c>
      <c r="K12" s="4" t="inlineStr">
        <is>
          <t>2024-11</t>
        </is>
      </c>
    </row>
    <row r="13">
      <c r="A13" s="2" t="inlineStr">
        <is>
          <t>ORD-6168</t>
        </is>
      </c>
      <c r="B13" s="3" t="n">
        <v>45497</v>
      </c>
      <c r="C13" s="2" t="inlineStr">
        <is>
          <t>Customer_018</t>
        </is>
      </c>
      <c r="D13" s="2" t="inlineStr">
        <is>
          <t>Phone</t>
        </is>
      </c>
      <c r="E13" s="2" t="inlineStr">
        <is>
          <t>South</t>
        </is>
      </c>
      <c r="F13" s="4" t="n">
        <v>10</v>
      </c>
      <c r="G13" s="5" t="n">
        <v>700.02</v>
      </c>
      <c r="H13" s="6" t="n">
        <v>0.26</v>
      </c>
      <c r="I13" s="2" t="inlineStr">
        <is>
          <t>Pending</t>
        </is>
      </c>
      <c r="J13" s="5" t="n">
        <v>5180.148</v>
      </c>
      <c r="K13" s="4" t="inlineStr">
        <is>
          <t>2024-07</t>
        </is>
      </c>
    </row>
    <row r="14">
      <c r="A14" s="2" t="inlineStr">
        <is>
          <t>ORD-4483</t>
        </is>
      </c>
      <c r="B14" s="3" t="n">
        <v>45627</v>
      </c>
      <c r="C14" s="2" t="inlineStr">
        <is>
          <t>Customer_032</t>
        </is>
      </c>
      <c r="D14" s="2" t="inlineStr">
        <is>
          <t>Headset</t>
        </is>
      </c>
      <c r="E14" s="2" t="inlineStr">
        <is>
          <t>West</t>
        </is>
      </c>
      <c r="F14" s="4" t="n">
        <v>3</v>
      </c>
      <c r="G14" s="5" t="n">
        <v>212.75</v>
      </c>
      <c r="H14" s="6" t="n">
        <v>0.08</v>
      </c>
      <c r="I14" s="2" t="inlineStr">
        <is>
          <t>Completed</t>
        </is>
      </c>
      <c r="J14" s="5" t="n">
        <v>587.1900000000001</v>
      </c>
      <c r="K14" s="4" t="inlineStr">
        <is>
          <t>2024-12</t>
        </is>
      </c>
    </row>
    <row r="15">
      <c r="A15" s="2" t="inlineStr">
        <is>
          <t>ORD-9830</t>
        </is>
      </c>
      <c r="B15" s="3" t="n">
        <v>45426</v>
      </c>
      <c r="C15" s="2" t="inlineStr">
        <is>
          <t>Customer_048</t>
        </is>
      </c>
      <c r="D15" s="2" t="inlineStr">
        <is>
          <t>Headset</t>
        </is>
      </c>
      <c r="E15" s="2" t="inlineStr">
        <is>
          <t>Central</t>
        </is>
      </c>
      <c r="F15" s="4" t="n">
        <v>7</v>
      </c>
      <c r="G15" s="5" t="n">
        <v>212.56</v>
      </c>
      <c r="H15" s="6" t="n">
        <v>0.11</v>
      </c>
      <c r="I15" s="2" t="inlineStr">
        <is>
          <t>Completed</t>
        </is>
      </c>
      <c r="J15" s="5" t="n">
        <v>1324.2488</v>
      </c>
      <c r="K15" s="4" t="inlineStr">
        <is>
          <t>2024-05</t>
        </is>
      </c>
    </row>
    <row r="16">
      <c r="A16" s="2" t="inlineStr">
        <is>
          <t>ORD-9348</t>
        </is>
      </c>
      <c r="B16" s="3" t="n">
        <v>45544</v>
      </c>
      <c r="C16" s="2" t="inlineStr">
        <is>
          <t>Customer_006</t>
        </is>
      </c>
      <c r="D16" s="2" t="inlineStr">
        <is>
          <t>Laptop</t>
        </is>
      </c>
      <c r="E16" s="2" t="inlineStr">
        <is>
          <t>North</t>
        </is>
      </c>
      <c r="F16" s="4" t="n">
        <v>3</v>
      </c>
      <c r="G16" s="5" t="n">
        <v>1074.22</v>
      </c>
      <c r="H16" s="6" t="n">
        <v>0.19</v>
      </c>
      <c r="I16" s="2" t="inlineStr">
        <is>
          <t>Cancelled</t>
        </is>
      </c>
      <c r="J16" s="5" t="n">
        <v>2610.3546</v>
      </c>
      <c r="K16" s="4" t="inlineStr">
        <is>
          <t>2024-09</t>
        </is>
      </c>
    </row>
    <row r="17">
      <c r="A17" s="2" t="inlineStr">
        <is>
          <t>ORD-7916</t>
        </is>
      </c>
      <c r="B17" s="3" t="n">
        <v>45597</v>
      </c>
      <c r="C17" s="2" t="inlineStr">
        <is>
          <t>Customer_005</t>
        </is>
      </c>
      <c r="D17" s="2" t="inlineStr">
        <is>
          <t>Headset</t>
        </is>
      </c>
      <c r="E17" s="2" t="inlineStr">
        <is>
          <t>West</t>
        </is>
      </c>
      <c r="F17" s="4" t="n">
        <v>10</v>
      </c>
      <c r="G17" s="5" t="n">
        <v>186.31</v>
      </c>
      <c r="H17" s="6" t="n">
        <v>0.3</v>
      </c>
      <c r="I17" s="2" t="inlineStr">
        <is>
          <t>Cancelled</t>
        </is>
      </c>
      <c r="J17" s="5" t="n">
        <v>1304.17</v>
      </c>
      <c r="K17" s="4" t="inlineStr">
        <is>
          <t>2024-11</t>
        </is>
      </c>
    </row>
    <row r="18">
      <c r="A18" s="2" t="inlineStr">
        <is>
          <t>ORD-5119</t>
        </is>
      </c>
      <c r="B18" s="3" t="n">
        <v>45575</v>
      </c>
      <c r="C18" s="2" t="inlineStr">
        <is>
          <t>Customer_001</t>
        </is>
      </c>
      <c r="D18" s="2" t="inlineStr">
        <is>
          <t>Phone</t>
        </is>
      </c>
      <c r="E18" s="2" t="inlineStr">
        <is>
          <t>Central</t>
        </is>
      </c>
      <c r="F18" s="4" t="n">
        <v>5</v>
      </c>
      <c r="G18" s="5" t="n">
        <v>642.74</v>
      </c>
      <c r="H18" s="6" t="n">
        <v>0.23</v>
      </c>
      <c r="I18" s="2" t="inlineStr">
        <is>
          <t>Pending</t>
        </is>
      </c>
      <c r="J18" s="5" t="n">
        <v>2474.549</v>
      </c>
      <c r="K18" s="4" t="inlineStr">
        <is>
          <t>2024-10</t>
        </is>
      </c>
    </row>
    <row r="19">
      <c r="A19" s="2" t="inlineStr">
        <is>
          <t>ORD-2827</t>
        </is>
      </c>
      <c r="B19" s="3" t="n">
        <v>45442</v>
      </c>
      <c r="C19" s="2" t="inlineStr">
        <is>
          <t>Customer_028</t>
        </is>
      </c>
      <c r="D19" s="2" t="inlineStr">
        <is>
          <t>Tablet</t>
        </is>
      </c>
      <c r="E19" s="2" t="inlineStr">
        <is>
          <t>West</t>
        </is>
      </c>
      <c r="F19" s="4" t="n">
        <v>1</v>
      </c>
      <c r="G19" s="5" t="n">
        <v>461.87</v>
      </c>
      <c r="H19" s="6" t="n">
        <v>0.29</v>
      </c>
      <c r="I19" s="2" t="inlineStr">
        <is>
          <t>Cancelled</t>
        </is>
      </c>
      <c r="J19" s="5" t="n">
        <v>327.9277</v>
      </c>
      <c r="K19" s="4" t="inlineStr">
        <is>
          <t>2024-05</t>
        </is>
      </c>
    </row>
    <row r="20">
      <c r="A20" s="2" t="inlineStr">
        <is>
          <t>ORD-5315</t>
        </is>
      </c>
      <c r="B20" s="3" t="n">
        <v>45548</v>
      </c>
      <c r="C20" s="2" t="inlineStr">
        <is>
          <t>Customer_049</t>
        </is>
      </c>
      <c r="D20" s="2" t="inlineStr">
        <is>
          <t>Tablet</t>
        </is>
      </c>
      <c r="E20" s="2" t="inlineStr">
        <is>
          <t>Central</t>
        </is>
      </c>
      <c r="F20" s="4" t="n">
        <v>2</v>
      </c>
      <c r="G20" s="5" t="n">
        <v>474.91</v>
      </c>
      <c r="H20" s="6" t="n">
        <v>0.26</v>
      </c>
      <c r="I20" s="2" t="inlineStr">
        <is>
          <t>Pending</t>
        </is>
      </c>
      <c r="J20" s="5" t="n">
        <v>702.8668</v>
      </c>
      <c r="K20" s="4" t="inlineStr">
        <is>
          <t>2024-09</t>
        </is>
      </c>
    </row>
    <row r="21">
      <c r="A21" s="2" t="inlineStr">
        <is>
          <t>ORD-9317</t>
        </is>
      </c>
      <c r="B21" s="3" t="n">
        <v>45603</v>
      </c>
      <c r="C21" s="2" t="n">
        <v/>
      </c>
      <c r="D21" s="2" t="inlineStr">
        <is>
          <t>Tablet</t>
        </is>
      </c>
      <c r="E21" s="2" t="inlineStr">
        <is>
          <t>East</t>
        </is>
      </c>
      <c r="F21" s="4" t="n">
        <v>3</v>
      </c>
      <c r="G21" s="5" t="n">
        <v>529.77</v>
      </c>
      <c r="H21" s="6" t="n">
        <v>0.16</v>
      </c>
      <c r="I21" s="2" t="inlineStr">
        <is>
          <t>Cancelled</t>
        </is>
      </c>
      <c r="J21" s="5" t="n">
        <v>1335.0204</v>
      </c>
      <c r="K21" s="4" t="inlineStr">
        <is>
          <t>2024-11</t>
        </is>
      </c>
    </row>
    <row r="22">
      <c r="A22" s="2" t="inlineStr">
        <is>
          <t>ORD-1009</t>
        </is>
      </c>
      <c r="B22" s="3" t="n">
        <v>45598</v>
      </c>
      <c r="C22" s="2" t="inlineStr">
        <is>
          <t>Customer_021</t>
        </is>
      </c>
      <c r="D22" s="2" t="inlineStr">
        <is>
          <t>Webcam</t>
        </is>
      </c>
      <c r="E22" s="2" t="inlineStr">
        <is>
          <t>North</t>
        </is>
      </c>
      <c r="F22" s="4" t="n">
        <v>2</v>
      </c>
      <c r="G22" s="5" t="n">
        <v>135.78</v>
      </c>
      <c r="H22" s="6" t="n">
        <v>0.28</v>
      </c>
      <c r="I22" s="2" t="inlineStr">
        <is>
          <t>Pending</t>
        </is>
      </c>
      <c r="J22" s="5" t="n">
        <v>195.5232</v>
      </c>
      <c r="K22" s="4" t="inlineStr">
        <is>
          <t>2024-11</t>
        </is>
      </c>
    </row>
    <row r="23">
      <c r="A23" s="2" t="inlineStr">
        <is>
          <t>ORD-4923</t>
        </is>
      </c>
      <c r="B23" s="3" t="n">
        <v>45321</v>
      </c>
      <c r="C23" s="2" t="inlineStr">
        <is>
          <t>Customer_016</t>
        </is>
      </c>
      <c r="D23" s="2" t="inlineStr">
        <is>
          <t>Phone</t>
        </is>
      </c>
      <c r="E23" s="2" t="inlineStr">
        <is>
          <t>North</t>
        </is>
      </c>
      <c r="F23" s="4" t="n">
        <v>8</v>
      </c>
      <c r="G23" s="5" t="n">
        <v>654.6900000000001</v>
      </c>
      <c r="H23" s="6" t="n">
        <v>0.24</v>
      </c>
      <c r="I23" s="2" t="inlineStr">
        <is>
          <t>Cancelled</t>
        </is>
      </c>
      <c r="J23" s="5" t="n">
        <v>3980.5152</v>
      </c>
      <c r="K23" s="4" t="inlineStr">
        <is>
          <t>2024-01</t>
        </is>
      </c>
    </row>
    <row r="24">
      <c r="A24" s="2" t="inlineStr">
        <is>
          <t>ORD-3060</t>
        </is>
      </c>
      <c r="B24" s="3" t="n">
        <v>45357</v>
      </c>
      <c r="C24" s="2" t="inlineStr">
        <is>
          <t>Customer_043</t>
        </is>
      </c>
      <c r="D24" s="2" t="inlineStr">
        <is>
          <t>Webcam</t>
        </is>
      </c>
      <c r="E24" s="2" t="inlineStr">
        <is>
          <t>Central</t>
        </is>
      </c>
      <c r="F24" s="4" t="n">
        <v>3</v>
      </c>
      <c r="G24" s="5" t="n">
        <v>133.64</v>
      </c>
      <c r="H24" s="6" t="n">
        <v>0.08</v>
      </c>
      <c r="I24" s="2" t="inlineStr">
        <is>
          <t>Cancelled</t>
        </is>
      </c>
      <c r="J24" s="5" t="n">
        <v>368.8464</v>
      </c>
      <c r="K24" s="4" t="inlineStr">
        <is>
          <t>2024-03</t>
        </is>
      </c>
    </row>
    <row r="25">
      <c r="A25" s="2" t="inlineStr">
        <is>
          <t>ORD-7932</t>
        </is>
      </c>
      <c r="B25" s="3" t="n">
        <v>45400</v>
      </c>
      <c r="C25" s="2" t="inlineStr">
        <is>
          <t>Customer_035</t>
        </is>
      </c>
      <c r="D25" s="2" t="inlineStr">
        <is>
          <t>Monitor</t>
        </is>
      </c>
      <c r="E25" s="2" t="n">
        <v/>
      </c>
      <c r="F25" s="4" t="n">
        <v>7</v>
      </c>
      <c r="G25" s="5" t="n">
        <v>385.88</v>
      </c>
      <c r="H25" s="6" t="n">
        <v>0.3</v>
      </c>
      <c r="I25" s="2" t="inlineStr">
        <is>
          <t>Cancelled</t>
        </is>
      </c>
      <c r="J25" s="5" t="n">
        <v>1890.812</v>
      </c>
      <c r="K25" s="4" t="inlineStr">
        <is>
          <t>2024-04</t>
        </is>
      </c>
    </row>
    <row r="26">
      <c r="A26" s="2" t="inlineStr">
        <is>
          <t>ORD-7118</t>
        </is>
      </c>
      <c r="B26" s="3" t="n">
        <v>45516</v>
      </c>
      <c r="C26" s="2" t="inlineStr">
        <is>
          <t>Customer_034</t>
        </is>
      </c>
      <c r="D26" s="2" t="inlineStr">
        <is>
          <t>Webcam</t>
        </is>
      </c>
      <c r="E26" s="2" t="inlineStr">
        <is>
          <t>North</t>
        </is>
      </c>
      <c r="F26" s="4" t="n">
        <v>4</v>
      </c>
      <c r="G26" s="5" t="n">
        <v>118.4</v>
      </c>
      <c r="H26" s="6" t="n">
        <v>0.07000000000000001</v>
      </c>
      <c r="I26" s="2" t="inlineStr">
        <is>
          <t>Pending</t>
        </is>
      </c>
      <c r="J26" s="5" t="n">
        <v>440.448</v>
      </c>
      <c r="K26" s="4" t="inlineStr">
        <is>
          <t>2024-08</t>
        </is>
      </c>
    </row>
    <row r="27">
      <c r="A27" s="2" t="inlineStr">
        <is>
          <t>ORD-1344</t>
        </is>
      </c>
      <c r="B27" s="3" t="n">
        <v>45593</v>
      </c>
      <c r="C27" s="2" t="inlineStr">
        <is>
          <t>Customer_036</t>
        </is>
      </c>
      <c r="D27" s="2" t="inlineStr">
        <is>
          <t>Monitor</t>
        </is>
      </c>
      <c r="E27" s="2" t="inlineStr">
        <is>
          <t>Central</t>
        </is>
      </c>
      <c r="F27" s="4" t="n">
        <v>4</v>
      </c>
      <c r="G27" s="5" t="n">
        <v>387.45</v>
      </c>
      <c r="H27" s="6" t="n">
        <v>0</v>
      </c>
      <c r="I27" s="2" t="inlineStr">
        <is>
          <t>Cancelled</t>
        </is>
      </c>
      <c r="J27" s="5" t="n">
        <v>1549.8</v>
      </c>
      <c r="K27" s="4" t="inlineStr">
        <is>
          <t>2024-10</t>
        </is>
      </c>
    </row>
    <row r="28">
      <c r="A28" s="2" t="inlineStr">
        <is>
          <t>ORD-1964</t>
        </is>
      </c>
      <c r="B28" s="3" t="n">
        <v>45409</v>
      </c>
      <c r="C28" s="2" t="inlineStr">
        <is>
          <t>Customer_005</t>
        </is>
      </c>
      <c r="D28" s="2" t="inlineStr">
        <is>
          <t>Laptop</t>
        </is>
      </c>
      <c r="E28" s="2" t="inlineStr">
        <is>
          <t>East</t>
        </is>
      </c>
      <c r="F28" s="4" t="n">
        <v>2</v>
      </c>
      <c r="G28" s="5" t="n">
        <v>1047.79</v>
      </c>
      <c r="H28" s="6" t="n">
        <v>0.15</v>
      </c>
      <c r="I28" s="2" t="inlineStr">
        <is>
          <t>Pending</t>
        </is>
      </c>
      <c r="J28" s="5" t="n">
        <v>1781.243</v>
      </c>
      <c r="K28" s="4" t="inlineStr">
        <is>
          <t>2024-04</t>
        </is>
      </c>
    </row>
    <row r="29">
      <c r="A29" s="2" t="inlineStr">
        <is>
          <t>ORD-8953</t>
        </is>
      </c>
      <c r="B29" s="3" t="n">
        <v>45401</v>
      </c>
      <c r="C29" s="2" t="n">
        <v/>
      </c>
      <c r="D29" s="2" t="inlineStr">
        <is>
          <t>Tablet</t>
        </is>
      </c>
      <c r="E29" s="2" t="inlineStr">
        <is>
          <t>Central</t>
        </is>
      </c>
      <c r="F29" s="4" t="n">
        <v>10</v>
      </c>
      <c r="G29" s="5" t="n">
        <v>479.75</v>
      </c>
      <c r="H29" s="6" t="n">
        <v>0.14</v>
      </c>
      <c r="I29" s="2" t="inlineStr">
        <is>
          <t>Pending</t>
        </is>
      </c>
      <c r="J29" s="5" t="n">
        <v>4125.85</v>
      </c>
      <c r="K29" s="4" t="inlineStr">
        <is>
          <t>2024-04</t>
        </is>
      </c>
    </row>
    <row r="30">
      <c r="A30" s="2" t="inlineStr">
        <is>
          <t>ORD-7669</t>
        </is>
      </c>
      <c r="B30" s="3" t="n">
        <v>45389</v>
      </c>
      <c r="C30" s="2" t="inlineStr">
        <is>
          <t>Customer_007</t>
        </is>
      </c>
      <c r="D30" s="2" t="inlineStr">
        <is>
          <t>Phone</t>
        </is>
      </c>
      <c r="E30" s="2" t="inlineStr">
        <is>
          <t>West</t>
        </is>
      </c>
      <c r="F30" s="4" t="n">
        <v>6</v>
      </c>
      <c r="G30" s="5" t="n">
        <v>739.28</v>
      </c>
      <c r="H30" s="6" t="n">
        <v>0.13</v>
      </c>
      <c r="I30" s="2" t="inlineStr">
        <is>
          <t>Pending</t>
        </is>
      </c>
      <c r="J30" s="5" t="n">
        <v>3859.0416</v>
      </c>
      <c r="K30" s="4" t="inlineStr">
        <is>
          <t>2024-04</t>
        </is>
      </c>
    </row>
    <row r="31">
      <c r="A31" s="2" t="inlineStr">
        <is>
          <t>ORD-1887</t>
        </is>
      </c>
      <c r="B31" s="3" t="n">
        <v>45636</v>
      </c>
      <c r="C31" s="2" t="inlineStr">
        <is>
          <t>Customer_042</t>
        </is>
      </c>
      <c r="D31" s="2" t="inlineStr">
        <is>
          <t>Phone</t>
        </is>
      </c>
      <c r="E31" s="2" t="inlineStr">
        <is>
          <t>North</t>
        </is>
      </c>
      <c r="F31" s="4" t="n">
        <v>7</v>
      </c>
      <c r="G31" s="5" t="n">
        <v>675.42</v>
      </c>
      <c r="H31" s="6" t="n">
        <v>0.22</v>
      </c>
      <c r="I31" s="2" t="inlineStr">
        <is>
          <t>Completed</t>
        </is>
      </c>
      <c r="J31" s="5" t="n">
        <v>3687.7932</v>
      </c>
      <c r="K31" s="4" t="inlineStr">
        <is>
          <t>2024-12</t>
        </is>
      </c>
    </row>
    <row r="32">
      <c r="A32" s="2" t="inlineStr">
        <is>
          <t>ORD-5073</t>
        </is>
      </c>
      <c r="B32" s="3" t="n">
        <v>45390</v>
      </c>
      <c r="C32" s="2" t="inlineStr">
        <is>
          <t>Customer_013</t>
        </is>
      </c>
      <c r="D32" s="2" t="inlineStr">
        <is>
          <t>Webcam</t>
        </is>
      </c>
      <c r="E32" s="2" t="inlineStr">
        <is>
          <t>South</t>
        </is>
      </c>
      <c r="F32" s="4" t="n">
        <v>7</v>
      </c>
      <c r="G32" s="5" t="n">
        <v>122.82</v>
      </c>
      <c r="H32" s="6" t="n">
        <v>0.06</v>
      </c>
      <c r="I32" s="2" t="inlineStr">
        <is>
          <t>Pending</t>
        </is>
      </c>
      <c r="J32" s="5" t="n">
        <v>808.1555999999999</v>
      </c>
      <c r="K32" s="4" t="inlineStr">
        <is>
          <t>2024-04</t>
        </is>
      </c>
    </row>
    <row r="33">
      <c r="A33" s="2" t="inlineStr">
        <is>
          <t>ORD-5092</t>
        </is>
      </c>
      <c r="B33" s="3" t="n">
        <v>45330</v>
      </c>
      <c r="C33" s="2" t="inlineStr">
        <is>
          <t>Customer_029</t>
        </is>
      </c>
      <c r="D33" s="2" t="inlineStr">
        <is>
          <t>Phone</t>
        </is>
      </c>
      <c r="E33" s="2" t="inlineStr">
        <is>
          <t>North</t>
        </is>
      </c>
      <c r="F33" s="4" t="n">
        <v>9</v>
      </c>
      <c r="G33" s="5" t="n">
        <v>670.21</v>
      </c>
      <c r="H33" s="6" t="n">
        <v>0.25</v>
      </c>
      <c r="I33" s="2" t="inlineStr">
        <is>
          <t>Completed</t>
        </is>
      </c>
      <c r="J33" s="5" t="n">
        <v>4523.9175</v>
      </c>
      <c r="K33" s="4" t="inlineStr">
        <is>
          <t>2024-02</t>
        </is>
      </c>
    </row>
    <row r="34">
      <c r="A34" s="2" t="inlineStr">
        <is>
          <t>ORD-4872</t>
        </is>
      </c>
      <c r="B34" s="3" t="n">
        <v>45377</v>
      </c>
      <c r="C34" s="2" t="inlineStr">
        <is>
          <t>Customer_027</t>
        </is>
      </c>
      <c r="D34" s="2" t="inlineStr">
        <is>
          <t>Webcam</t>
        </is>
      </c>
      <c r="E34" s="2" t="inlineStr">
        <is>
          <t>West</t>
        </is>
      </c>
      <c r="F34" s="4" t="n">
        <v>4</v>
      </c>
      <c r="G34" s="5" t="n">
        <v/>
      </c>
      <c r="H34" s="6" t="n">
        <v>0.26</v>
      </c>
      <c r="I34" s="2" t="inlineStr">
        <is>
          <t>Completed</t>
        </is>
      </c>
      <c r="J34" s="5" t="n">
        <v/>
      </c>
      <c r="K34" s="4" t="inlineStr">
        <is>
          <t>2024-03</t>
        </is>
      </c>
    </row>
    <row r="35">
      <c r="A35" s="2" t="inlineStr">
        <is>
          <t>ORD-3697</t>
        </is>
      </c>
      <c r="B35" s="3" t="n">
        <v>45486</v>
      </c>
      <c r="C35" s="2" t="inlineStr">
        <is>
          <t>Customer_001</t>
        </is>
      </c>
      <c r="D35" s="2" t="inlineStr">
        <is>
          <t>Headset</t>
        </is>
      </c>
      <c r="E35" s="2" t="inlineStr">
        <is>
          <t>East</t>
        </is>
      </c>
      <c r="F35" s="4" t="n">
        <v>8</v>
      </c>
      <c r="G35" s="5" t="n">
        <v>197.83</v>
      </c>
      <c r="H35" s="6" t="n">
        <v>0.09</v>
      </c>
      <c r="I35" s="2" t="inlineStr">
        <is>
          <t>Cancelled</t>
        </is>
      </c>
      <c r="J35" s="5" t="n">
        <v>1440.2024</v>
      </c>
      <c r="K35" s="4" t="inlineStr">
        <is>
          <t>2024-07</t>
        </is>
      </c>
    </row>
    <row r="36">
      <c r="A36" s="2" t="inlineStr">
        <is>
          <t>ORD-8973</t>
        </is>
      </c>
      <c r="B36" s="3" t="n">
        <v>45371</v>
      </c>
      <c r="C36" s="2" t="inlineStr">
        <is>
          <t>Customer_013</t>
        </is>
      </c>
      <c r="D36" s="2" t="inlineStr">
        <is>
          <t>Keyboard</t>
        </is>
      </c>
      <c r="E36" s="2" t="inlineStr">
        <is>
          <t>South</t>
        </is>
      </c>
      <c r="F36" s="4" t="n">
        <v>1</v>
      </c>
      <c r="G36" s="5" t="n">
        <v>159.92</v>
      </c>
      <c r="H36" s="6" t="n">
        <v>0.17</v>
      </c>
      <c r="I36" s="2" t="inlineStr">
        <is>
          <t>Cancelled</t>
        </is>
      </c>
      <c r="J36" s="5" t="n">
        <v>132.7336</v>
      </c>
      <c r="K36" s="4" t="inlineStr">
        <is>
          <t>2024-03</t>
        </is>
      </c>
    </row>
    <row r="37">
      <c r="A37" s="2" t="inlineStr">
        <is>
          <t>ORD-1998</t>
        </is>
      </c>
      <c r="B37" s="3" t="n">
        <v>45452</v>
      </c>
      <c r="C37" s="2" t="inlineStr">
        <is>
          <t>Customer_004</t>
        </is>
      </c>
      <c r="D37" s="2" t="inlineStr">
        <is>
          <t>Laptop</t>
        </is>
      </c>
      <c r="E37" s="2" t="inlineStr">
        <is>
          <t>Central</t>
        </is>
      </c>
      <c r="F37" s="4" t="n">
        <v>8</v>
      </c>
      <c r="G37" s="5" t="n">
        <v>1015.7</v>
      </c>
      <c r="H37" s="6" t="n">
        <v>0.15</v>
      </c>
      <c r="I37" s="2" t="inlineStr">
        <is>
          <t>Cancelled</t>
        </is>
      </c>
      <c r="J37" s="5" t="n">
        <v>6906.76</v>
      </c>
      <c r="K37" s="4" t="inlineStr">
        <is>
          <t>2024-06</t>
        </is>
      </c>
    </row>
    <row r="38">
      <c r="A38" s="2" t="inlineStr">
        <is>
          <t>ORD-3579</t>
        </is>
      </c>
      <c r="B38" s="3" t="n">
        <v>45321</v>
      </c>
      <c r="C38" s="2" t="n">
        <v/>
      </c>
      <c r="D38" s="2" t="inlineStr">
        <is>
          <t>Phone</t>
        </is>
      </c>
      <c r="E38" s="2" t="inlineStr">
        <is>
          <t>South</t>
        </is>
      </c>
      <c r="F38" s="4" t="n">
        <v>2</v>
      </c>
      <c r="G38" s="5" t="n">
        <v>761.11</v>
      </c>
      <c r="H38" s="6" t="n">
        <v>0.18</v>
      </c>
      <c r="I38" s="2" t="inlineStr">
        <is>
          <t>Cancelled</t>
        </is>
      </c>
      <c r="J38" s="5" t="n">
        <v>1248.2204</v>
      </c>
      <c r="K38" s="4" t="inlineStr">
        <is>
          <t>2024-01</t>
        </is>
      </c>
    </row>
    <row r="39">
      <c r="A39" s="2" t="inlineStr">
        <is>
          <t>ORD-4853</t>
        </is>
      </c>
      <c r="B39" s="3" t="n">
        <v>45498</v>
      </c>
      <c r="C39" s="2" t="n">
        <v/>
      </c>
      <c r="D39" s="2" t="inlineStr">
        <is>
          <t>Monitor</t>
        </is>
      </c>
      <c r="E39" s="2" t="n">
        <v/>
      </c>
      <c r="F39" s="4" t="n">
        <v>10</v>
      </c>
      <c r="G39" s="5" t="n">
        <v>364.78</v>
      </c>
      <c r="H39" s="6" t="n">
        <v>0.01</v>
      </c>
      <c r="I39" s="2" t="inlineStr">
        <is>
          <t>Completed</t>
        </is>
      </c>
      <c r="J39" s="5" t="n">
        <v>3611.322</v>
      </c>
      <c r="K39" s="4" t="inlineStr">
        <is>
          <t>2024-07</t>
        </is>
      </c>
    </row>
    <row r="40">
      <c r="A40" s="2" t="inlineStr">
        <is>
          <t>ORD-7868</t>
        </is>
      </c>
      <c r="B40" s="3" t="n">
        <v>45628</v>
      </c>
      <c r="C40" s="2" t="inlineStr">
        <is>
          <t>Customer_038</t>
        </is>
      </c>
      <c r="D40" s="2" t="inlineStr">
        <is>
          <t>Mouse</t>
        </is>
      </c>
      <c r="E40" s="2" t="inlineStr">
        <is>
          <t>East</t>
        </is>
      </c>
      <c r="F40" s="4" t="n">
        <v>4</v>
      </c>
      <c r="G40" s="5" t="n">
        <v>85.15000000000001</v>
      </c>
      <c r="H40" s="6" t="n">
        <v>0.2</v>
      </c>
      <c r="I40" s="2" t="inlineStr">
        <is>
          <t>Pending</t>
        </is>
      </c>
      <c r="J40" s="5" t="n">
        <v>272.48</v>
      </c>
      <c r="K40" s="4" t="inlineStr">
        <is>
          <t>2024-12</t>
        </is>
      </c>
    </row>
    <row r="41">
      <c r="A41" s="2" t="inlineStr">
        <is>
          <t>ORD-4910</t>
        </is>
      </c>
      <c r="B41" s="3" t="n">
        <v>45427</v>
      </c>
      <c r="C41" s="2" t="inlineStr">
        <is>
          <t>Customer_026</t>
        </is>
      </c>
      <c r="D41" s="2" t="inlineStr">
        <is>
          <t>Tablet</t>
        </is>
      </c>
      <c r="E41" s="2" t="inlineStr">
        <is>
          <t>East</t>
        </is>
      </c>
      <c r="F41" s="4" t="n">
        <v>8</v>
      </c>
      <c r="G41" s="5" t="n">
        <v>499.05</v>
      </c>
      <c r="H41" s="6" t="n">
        <v>0.09</v>
      </c>
      <c r="I41" s="2" t="inlineStr">
        <is>
          <t>Completed</t>
        </is>
      </c>
      <c r="J41" s="5" t="n">
        <v>3633.084</v>
      </c>
      <c r="K41" s="4" t="inlineStr">
        <is>
          <t>2024-05</t>
        </is>
      </c>
    </row>
    <row r="42">
      <c r="A42" s="2" t="inlineStr">
        <is>
          <t>ORD-1152</t>
        </is>
      </c>
      <c r="B42" s="3" t="n">
        <v>45526</v>
      </c>
      <c r="C42" s="2" t="inlineStr">
        <is>
          <t>Customer_040</t>
        </is>
      </c>
      <c r="D42" s="2" t="inlineStr">
        <is>
          <t>Phone</t>
        </is>
      </c>
      <c r="E42" s="2" t="inlineStr">
        <is>
          <t>North</t>
        </is>
      </c>
      <c r="F42" s="4" t="n">
        <v>9</v>
      </c>
      <c r="G42" s="5" t="n">
        <v>750.38</v>
      </c>
      <c r="H42" s="6" t="n">
        <v>0.06</v>
      </c>
      <c r="I42" s="2" t="inlineStr">
        <is>
          <t>Pending</t>
        </is>
      </c>
      <c r="J42" s="5" t="n">
        <v>6348.2148</v>
      </c>
      <c r="K42" s="4" t="inlineStr">
        <is>
          <t>2024-08</t>
        </is>
      </c>
    </row>
    <row r="43">
      <c r="A43" s="2" t="inlineStr">
        <is>
          <t>ORD-3170</t>
        </is>
      </c>
      <c r="B43" s="3" t="n">
        <v>45470</v>
      </c>
      <c r="C43" s="2" t="inlineStr">
        <is>
          <t>Customer_005</t>
        </is>
      </c>
      <c r="D43" s="2" t="inlineStr">
        <is>
          <t>Monitor</t>
        </is>
      </c>
      <c r="E43" s="2" t="inlineStr">
        <is>
          <t>East</t>
        </is>
      </c>
      <c r="F43" s="4" t="n">
        <v>5</v>
      </c>
      <c r="G43" s="5" t="n">
        <v>389.56</v>
      </c>
      <c r="H43" s="6" t="n">
        <v>0.05</v>
      </c>
      <c r="I43" s="2" t="inlineStr">
        <is>
          <t>Cancelled</t>
        </is>
      </c>
      <c r="J43" s="5" t="n">
        <v>1850.41</v>
      </c>
      <c r="K43" s="4" t="inlineStr">
        <is>
          <t>2024-06</t>
        </is>
      </c>
    </row>
    <row r="44">
      <c r="A44" s="2" t="inlineStr">
        <is>
          <t>ORD-5956</t>
        </is>
      </c>
      <c r="B44" s="3" t="n">
        <v>45605</v>
      </c>
      <c r="C44" s="2" t="inlineStr">
        <is>
          <t>Customer_042</t>
        </is>
      </c>
      <c r="D44" s="2" t="inlineStr">
        <is>
          <t>Laptop</t>
        </is>
      </c>
      <c r="E44" s="2" t="inlineStr">
        <is>
          <t>Central</t>
        </is>
      </c>
      <c r="F44" s="4" t="n">
        <v>5</v>
      </c>
      <c r="G44" s="5" t="n">
        <v>958.71</v>
      </c>
      <c r="H44" s="6" t="n">
        <v>0.28</v>
      </c>
      <c r="I44" s="2" t="inlineStr">
        <is>
          <t>Completed</t>
        </is>
      </c>
      <c r="J44" s="5" t="n">
        <v>3451.356</v>
      </c>
      <c r="K44" s="4" t="inlineStr">
        <is>
          <t>2024-11</t>
        </is>
      </c>
    </row>
    <row r="45">
      <c r="A45" s="2" t="inlineStr">
        <is>
          <t>ORD-3200</t>
        </is>
      </c>
      <c r="B45" s="3" t="n">
        <v>45427</v>
      </c>
      <c r="C45" s="2" t="inlineStr">
        <is>
          <t>Customer_008</t>
        </is>
      </c>
      <c r="D45" s="2" t="inlineStr">
        <is>
          <t>Phone</t>
        </is>
      </c>
      <c r="E45" s="2" t="inlineStr">
        <is>
          <t>Central</t>
        </is>
      </c>
      <c r="F45" s="4" t="n">
        <v>3</v>
      </c>
      <c r="G45" s="5" t="n">
        <v>636.66</v>
      </c>
      <c r="H45" s="6" t="n">
        <v>0.08</v>
      </c>
      <c r="I45" s="2" t="inlineStr">
        <is>
          <t>Cancelled</t>
        </is>
      </c>
      <c r="J45" s="5" t="n">
        <v>1757.1816</v>
      </c>
      <c r="K45" s="4" t="inlineStr">
        <is>
          <t>2024-05</t>
        </is>
      </c>
    </row>
    <row r="46">
      <c r="A46" s="2" t="inlineStr">
        <is>
          <t>ORD-4450</t>
        </is>
      </c>
      <c r="B46" s="3" t="n">
        <v>45467</v>
      </c>
      <c r="C46" s="2" t="n">
        <v/>
      </c>
      <c r="D46" s="2" t="inlineStr">
        <is>
          <t>Keyboard</t>
        </is>
      </c>
      <c r="E46" s="2" t="inlineStr">
        <is>
          <t>Central</t>
        </is>
      </c>
      <c r="F46" s="4" t="n">
        <v>0</v>
      </c>
      <c r="G46" s="5" t="n">
        <v>159.56</v>
      </c>
      <c r="H46" s="6" t="n">
        <v>0.08</v>
      </c>
      <c r="I46" s="2" t="inlineStr">
        <is>
          <t>Completed</t>
        </is>
      </c>
      <c r="J46" s="5" t="n">
        <v>0</v>
      </c>
      <c r="K46" s="4" t="inlineStr">
        <is>
          <t>2024-06</t>
        </is>
      </c>
    </row>
    <row r="47">
      <c r="A47" s="2" t="inlineStr">
        <is>
          <t>ORD-2512</t>
        </is>
      </c>
      <c r="B47" s="3" t="n">
        <v>45616</v>
      </c>
      <c r="C47" s="2" t="inlineStr">
        <is>
          <t>Customer_028</t>
        </is>
      </c>
      <c r="D47" s="2" t="inlineStr">
        <is>
          <t>Keyboard</t>
        </is>
      </c>
      <c r="E47" s="2" t="inlineStr">
        <is>
          <t>North</t>
        </is>
      </c>
      <c r="F47" s="4" t="n">
        <v>1</v>
      </c>
      <c r="G47" s="5" t="n">
        <v>138.19</v>
      </c>
      <c r="H47" s="6" t="n">
        <v>0.1</v>
      </c>
      <c r="I47" s="2" t="inlineStr">
        <is>
          <t>Completed</t>
        </is>
      </c>
      <c r="J47" s="5" t="n">
        <v>124.371</v>
      </c>
      <c r="K47" s="4" t="inlineStr">
        <is>
          <t>2024-11</t>
        </is>
      </c>
    </row>
    <row r="48">
      <c r="A48" s="2" t="inlineStr">
        <is>
          <t>ORD-5291</t>
        </is>
      </c>
      <c r="B48" s="3" t="n">
        <v>45374</v>
      </c>
      <c r="C48" s="2" t="inlineStr">
        <is>
          <t>Customer_048</t>
        </is>
      </c>
      <c r="D48" s="2" t="inlineStr">
        <is>
          <t>Webcam</t>
        </is>
      </c>
      <c r="E48" s="2" t="inlineStr">
        <is>
          <t>Central</t>
        </is>
      </c>
      <c r="F48" s="4" t="n">
        <v>7</v>
      </c>
      <c r="G48" s="5" t="n">
        <v>121.27</v>
      </c>
      <c r="H48" s="6" t="n">
        <v>0.17</v>
      </c>
      <c r="I48" s="2" t="inlineStr">
        <is>
          <t>Completed</t>
        </is>
      </c>
      <c r="J48" s="5" t="n">
        <v>704.5786999999999</v>
      </c>
      <c r="K48" s="4" t="inlineStr">
        <is>
          <t>2024-03</t>
        </is>
      </c>
    </row>
    <row r="49">
      <c r="A49" s="2" t="inlineStr">
        <is>
          <t>ORD-2232</t>
        </is>
      </c>
      <c r="B49" s="3" t="n">
        <v>45645</v>
      </c>
      <c r="C49" s="2" t="inlineStr">
        <is>
          <t>Customer_010</t>
        </is>
      </c>
      <c r="D49" s="2" t="inlineStr">
        <is>
          <t>Laptop</t>
        </is>
      </c>
      <c r="E49" s="2" t="inlineStr">
        <is>
          <t>East</t>
        </is>
      </c>
      <c r="F49" s="4" t="n">
        <v>10</v>
      </c>
      <c r="G49" s="5" t="n">
        <v>980.86</v>
      </c>
      <c r="H49" s="6" t="n">
        <v>0.17</v>
      </c>
      <c r="I49" s="2" t="inlineStr">
        <is>
          <t>Pending</t>
        </is>
      </c>
      <c r="J49" s="5" t="n">
        <v>8141.138</v>
      </c>
      <c r="K49" s="4" t="inlineStr">
        <is>
          <t>2024-12</t>
        </is>
      </c>
    </row>
    <row r="50">
      <c r="A50" s="2" t="inlineStr">
        <is>
          <t>ORD-3088</t>
        </is>
      </c>
      <c r="B50" s="3" t="n">
        <v>45313</v>
      </c>
      <c r="C50" s="2" t="inlineStr">
        <is>
          <t>Customer_020</t>
        </is>
      </c>
      <c r="D50" s="2" t="inlineStr">
        <is>
          <t>Mouse</t>
        </is>
      </c>
      <c r="E50" s="2" t="inlineStr">
        <is>
          <t>North</t>
        </is>
      </c>
      <c r="F50" s="4" t="n">
        <v>6</v>
      </c>
      <c r="G50" s="5" t="n">
        <v>80.09999999999999</v>
      </c>
      <c r="H50" s="6" t="n">
        <v>0.06</v>
      </c>
      <c r="I50" s="2" t="inlineStr">
        <is>
          <t>Completed</t>
        </is>
      </c>
      <c r="J50" s="5" t="n">
        <v>451.764</v>
      </c>
      <c r="K50" s="4" t="inlineStr">
        <is>
          <t>2024-01</t>
        </is>
      </c>
    </row>
    <row r="51">
      <c r="A51" s="2" t="inlineStr">
        <is>
          <t>ORD-2684</t>
        </is>
      </c>
      <c r="B51" s="3" t="n">
        <v>45473</v>
      </c>
      <c r="C51" s="2" t="inlineStr">
        <is>
          <t>Customer_050</t>
        </is>
      </c>
      <c r="D51" s="2" t="inlineStr">
        <is>
          <t>Headset</t>
        </is>
      </c>
      <c r="E51" s="2" t="inlineStr">
        <is>
          <t>Central</t>
        </is>
      </c>
      <c r="F51" s="4" t="n">
        <v>3</v>
      </c>
      <c r="G51" s="5" t="n">
        <v>215.18</v>
      </c>
      <c r="H51" s="6" t="n">
        <v>0.28</v>
      </c>
      <c r="I51" s="2" t="inlineStr">
        <is>
          <t>Completed</t>
        </is>
      </c>
      <c r="J51" s="5" t="n">
        <v>464.7888</v>
      </c>
      <c r="K51" s="4" t="inlineStr">
        <is>
          <t>2024-06</t>
        </is>
      </c>
    </row>
    <row r="52">
      <c r="A52" s="2" t="inlineStr">
        <is>
          <t>ORD-3662</t>
        </is>
      </c>
      <c r="B52" s="3" t="n">
        <v>45382</v>
      </c>
      <c r="C52" s="2" t="inlineStr">
        <is>
          <t>Customer_027</t>
        </is>
      </c>
      <c r="D52" s="2" t="inlineStr">
        <is>
          <t>Laptop</t>
        </is>
      </c>
      <c r="E52" s="2" t="inlineStr">
        <is>
          <t>South</t>
        </is>
      </c>
      <c r="F52" s="4" t="n">
        <v>6</v>
      </c>
      <c r="G52" s="5" t="n">
        <v>990.52</v>
      </c>
      <c r="H52" s="6" t="n">
        <v>0.23</v>
      </c>
      <c r="I52" s="2" t="inlineStr">
        <is>
          <t>Pending</t>
        </is>
      </c>
      <c r="J52" s="5" t="n">
        <v>4576.2024</v>
      </c>
      <c r="K52" s="4" t="inlineStr">
        <is>
          <t>2024-03</t>
        </is>
      </c>
    </row>
    <row r="53">
      <c r="A53" s="2" t="inlineStr">
        <is>
          <t>ORD-5065</t>
        </is>
      </c>
      <c r="B53" s="3" t="n">
        <v>45428</v>
      </c>
      <c r="C53" s="2" t="inlineStr">
        <is>
          <t>Customer_011</t>
        </is>
      </c>
      <c r="D53" s="2" t="inlineStr">
        <is>
          <t>Phone</t>
        </is>
      </c>
      <c r="E53" s="2" t="inlineStr">
        <is>
          <t>West</t>
        </is>
      </c>
      <c r="F53" s="4" t="n">
        <v>1</v>
      </c>
      <c r="G53" s="5" t="n">
        <v>673.33</v>
      </c>
      <c r="H53" s="6" t="n">
        <v>0.26</v>
      </c>
      <c r="I53" s="2" t="inlineStr">
        <is>
          <t>Completed</t>
        </is>
      </c>
      <c r="J53" s="5" t="n">
        <v>498.2642</v>
      </c>
      <c r="K53" s="4" t="inlineStr">
        <is>
          <t>2024-05</t>
        </is>
      </c>
    </row>
    <row r="54">
      <c r="A54" s="2" t="inlineStr">
        <is>
          <t>ORD-4269</t>
        </is>
      </c>
      <c r="B54" s="3" t="n">
        <v>45527</v>
      </c>
      <c r="C54" s="2" t="inlineStr">
        <is>
          <t>Customer_023</t>
        </is>
      </c>
      <c r="D54" s="2" t="inlineStr">
        <is>
          <t>Keyboard</t>
        </is>
      </c>
      <c r="E54" s="2" t="inlineStr">
        <is>
          <t>South</t>
        </is>
      </c>
      <c r="F54" s="4" t="n">
        <v>4</v>
      </c>
      <c r="G54" s="5" t="n">
        <v>155.43</v>
      </c>
      <c r="H54" s="6" t="n">
        <v>0.01</v>
      </c>
      <c r="I54" s="2" t="inlineStr">
        <is>
          <t>Completed</t>
        </is>
      </c>
      <c r="J54" s="5" t="n">
        <v>615.5028</v>
      </c>
      <c r="K54" s="4" t="inlineStr">
        <is>
          <t>2024-08</t>
        </is>
      </c>
    </row>
    <row r="55">
      <c r="A55" s="2" t="inlineStr">
        <is>
          <t>ORD-7528</t>
        </is>
      </c>
      <c r="B55" s="3" t="n">
        <v>45460</v>
      </c>
      <c r="C55" s="2" t="inlineStr">
        <is>
          <t>Customer_018</t>
        </is>
      </c>
      <c r="D55" s="2" t="inlineStr">
        <is>
          <t>Phone</t>
        </is>
      </c>
      <c r="E55" s="2" t="inlineStr">
        <is>
          <t>East</t>
        </is>
      </c>
      <c r="F55" s="4" t="n">
        <v>6</v>
      </c>
      <c r="G55" s="5" t="n">
        <v>738</v>
      </c>
      <c r="H55" s="6" t="n">
        <v>0.19</v>
      </c>
      <c r="I55" s="2" t="inlineStr">
        <is>
          <t>Pending</t>
        </is>
      </c>
      <c r="J55" s="5" t="n">
        <v>3586.68</v>
      </c>
      <c r="K55" s="4" t="inlineStr">
        <is>
          <t>2024-06</t>
        </is>
      </c>
    </row>
    <row r="56">
      <c r="A56" s="2" t="inlineStr">
        <is>
          <t>ORD-9785</t>
        </is>
      </c>
      <c r="B56" s="3" t="n">
        <v>45461</v>
      </c>
      <c r="C56" s="2" t="inlineStr">
        <is>
          <t>Customer_002</t>
        </is>
      </c>
      <c r="D56" s="2" t="inlineStr">
        <is>
          <t>Phone</t>
        </is>
      </c>
      <c r="E56" s="2" t="n">
        <v/>
      </c>
      <c r="F56" s="4" t="n">
        <v>3</v>
      </c>
      <c r="G56" s="5" t="n">
        <v>697.26</v>
      </c>
      <c r="H56" s="6" t="n">
        <v>0.17</v>
      </c>
      <c r="I56" s="2" t="inlineStr">
        <is>
          <t>Pending</t>
        </is>
      </c>
      <c r="J56" s="5" t="n">
        <v>1736.1774</v>
      </c>
      <c r="K56" s="4" t="inlineStr">
        <is>
          <t>2024-06</t>
        </is>
      </c>
    </row>
    <row r="57">
      <c r="A57" s="2" t="inlineStr">
        <is>
          <t>ORD-1626</t>
        </is>
      </c>
      <c r="B57" s="3" t="n">
        <v>45347</v>
      </c>
      <c r="C57" s="2" t="inlineStr">
        <is>
          <t>Customer_039</t>
        </is>
      </c>
      <c r="D57" s="2" t="inlineStr">
        <is>
          <t>Headset</t>
        </is>
      </c>
      <c r="E57" s="2" t="inlineStr">
        <is>
          <t>East</t>
        </is>
      </c>
      <c r="F57" s="4" t="n">
        <v>6</v>
      </c>
      <c r="G57" s="5" t="n">
        <v>204.22</v>
      </c>
      <c r="H57" s="6" t="n">
        <v>0.13</v>
      </c>
      <c r="I57" s="2" t="inlineStr">
        <is>
          <t>Cancelled</t>
        </is>
      </c>
      <c r="J57" s="5" t="n">
        <v>1066.0284</v>
      </c>
      <c r="K57" s="4" t="inlineStr">
        <is>
          <t>2024-02</t>
        </is>
      </c>
    </row>
    <row r="58">
      <c r="A58" s="2" t="inlineStr">
        <is>
          <t>ORD-2894</t>
        </is>
      </c>
      <c r="B58" s="3" t="n">
        <v>45489</v>
      </c>
      <c r="C58" s="2" t="inlineStr">
        <is>
          <t>Customer_037</t>
        </is>
      </c>
      <c r="D58" s="2" t="inlineStr">
        <is>
          <t>Monitor</t>
        </is>
      </c>
      <c r="E58" s="2" t="inlineStr">
        <is>
          <t>East</t>
        </is>
      </c>
      <c r="F58" s="4" t="n">
        <v>1</v>
      </c>
      <c r="G58" s="5" t="n">
        <v>373.21</v>
      </c>
      <c r="H58" s="6" t="n">
        <v>0.21</v>
      </c>
      <c r="I58" s="2" t="inlineStr">
        <is>
          <t>Completed</t>
        </is>
      </c>
      <c r="J58" s="5" t="n">
        <v>294.8359</v>
      </c>
      <c r="K58" s="4" t="inlineStr">
        <is>
          <t>2024-07</t>
        </is>
      </c>
    </row>
    <row r="59">
      <c r="A59" s="2" t="inlineStr">
        <is>
          <t>ORD-9518</t>
        </is>
      </c>
      <c r="B59" s="3" t="n">
        <v>45567</v>
      </c>
      <c r="C59" s="2" t="inlineStr">
        <is>
          <t>Customer_044</t>
        </is>
      </c>
      <c r="D59" s="2" t="inlineStr">
        <is>
          <t>Monitor</t>
        </is>
      </c>
      <c r="E59" s="2" t="inlineStr">
        <is>
          <t>East</t>
        </is>
      </c>
      <c r="F59" s="4" t="n">
        <v>7</v>
      </c>
      <c r="G59" s="5" t="n">
        <v>409.73</v>
      </c>
      <c r="H59" s="6" t="n">
        <v>0.02</v>
      </c>
      <c r="I59" s="2" t="inlineStr">
        <is>
          <t>Cancelled</t>
        </is>
      </c>
      <c r="J59" s="5" t="n">
        <v>2810.7478</v>
      </c>
      <c r="K59" s="4" t="inlineStr">
        <is>
          <t>2024-10</t>
        </is>
      </c>
    </row>
    <row r="60">
      <c r="A60" s="2" t="inlineStr">
        <is>
          <t>ORD-6409</t>
        </is>
      </c>
      <c r="B60" s="3" t="n">
        <v>45611</v>
      </c>
      <c r="C60" s="2" t="inlineStr">
        <is>
          <t>Customer_021</t>
        </is>
      </c>
      <c r="D60" s="2" t="inlineStr">
        <is>
          <t>Phone</t>
        </is>
      </c>
      <c r="E60" s="2" t="inlineStr">
        <is>
          <t>East</t>
        </is>
      </c>
      <c r="F60" s="4" t="n">
        <v>9</v>
      </c>
      <c r="G60" s="5" t="n">
        <v>629.76</v>
      </c>
      <c r="H60" s="6" t="n">
        <v>0.09</v>
      </c>
      <c r="I60" s="2" t="inlineStr">
        <is>
          <t>Pending</t>
        </is>
      </c>
      <c r="J60" s="5" t="n">
        <v>5157.7344</v>
      </c>
      <c r="K60" s="4" t="inlineStr">
        <is>
          <t>2024-11</t>
        </is>
      </c>
    </row>
    <row r="61">
      <c r="A61" s="2" t="inlineStr">
        <is>
          <t>ORD-6344</t>
        </is>
      </c>
      <c r="B61" s="3" t="n">
        <v>45498</v>
      </c>
      <c r="C61" s="2" t="inlineStr">
        <is>
          <t>Customer_045</t>
        </is>
      </c>
      <c r="D61" s="2" t="inlineStr">
        <is>
          <t>Keyboard</t>
        </is>
      </c>
      <c r="E61" s="2" t="inlineStr">
        <is>
          <t>Central</t>
        </is>
      </c>
      <c r="F61" s="4" t="n">
        <v>3</v>
      </c>
      <c r="G61" s="5" t="n">
        <v>142.25</v>
      </c>
      <c r="H61" s="6" t="n">
        <v>0.06</v>
      </c>
      <c r="I61" s="2" t="inlineStr">
        <is>
          <t>Cancelled</t>
        </is>
      </c>
      <c r="J61" s="5" t="n">
        <v>401.145</v>
      </c>
      <c r="K61" s="4" t="inlineStr">
        <is>
          <t>2024-07</t>
        </is>
      </c>
    </row>
    <row r="62">
      <c r="A62" s="2" t="inlineStr">
        <is>
          <t>ORD-7211</t>
        </is>
      </c>
      <c r="B62" s="3" t="n">
        <v>45638</v>
      </c>
      <c r="C62" s="2" t="inlineStr">
        <is>
          <t>Customer_048</t>
        </is>
      </c>
      <c r="D62" s="2" t="inlineStr">
        <is>
          <t>Tablet</t>
        </is>
      </c>
      <c r="E62" s="2" t="inlineStr">
        <is>
          <t>Central</t>
        </is>
      </c>
      <c r="F62" s="4" t="n">
        <v>10</v>
      </c>
      <c r="G62" s="5" t="n">
        <v/>
      </c>
      <c r="H62" s="6" t="n">
        <v>0.09</v>
      </c>
      <c r="I62" s="2" t="inlineStr">
        <is>
          <t>Cancelled</t>
        </is>
      </c>
      <c r="J62" s="5" t="n">
        <v/>
      </c>
      <c r="K62" s="4" t="inlineStr">
        <is>
          <t>2024-12</t>
        </is>
      </c>
    </row>
    <row r="63">
      <c r="A63" s="2" t="inlineStr">
        <is>
          <t>ORD-1006</t>
        </is>
      </c>
      <c r="B63" s="3" t="n">
        <v>45447</v>
      </c>
      <c r="C63" s="2" t="inlineStr">
        <is>
          <t>Customer_019</t>
        </is>
      </c>
      <c r="D63" s="2" t="inlineStr">
        <is>
          <t>Monitor</t>
        </is>
      </c>
      <c r="E63" s="2" t="inlineStr">
        <is>
          <t>West</t>
        </is>
      </c>
      <c r="F63" s="4" t="n">
        <v>10</v>
      </c>
      <c r="G63" s="5" t="n">
        <v>372.55</v>
      </c>
      <c r="H63" s="6" t="n">
        <v>0.18</v>
      </c>
      <c r="I63" s="2" t="inlineStr">
        <is>
          <t>Pending</t>
        </is>
      </c>
      <c r="J63" s="5" t="n">
        <v>3054.91</v>
      </c>
      <c r="K63" s="4" t="inlineStr">
        <is>
          <t>2024-06</t>
        </is>
      </c>
    </row>
    <row r="64">
      <c r="A64" s="2" t="inlineStr">
        <is>
          <t>ORD-8618</t>
        </is>
      </c>
      <c r="B64" s="3" t="n">
        <v>45518</v>
      </c>
      <c r="C64" s="2" t="inlineStr">
        <is>
          <t>Customer_029</t>
        </is>
      </c>
      <c r="D64" s="2" t="inlineStr">
        <is>
          <t>Monitor</t>
        </is>
      </c>
      <c r="E64" s="2" t="inlineStr">
        <is>
          <t>Central</t>
        </is>
      </c>
      <c r="F64" s="4" t="n">
        <v>8</v>
      </c>
      <c r="G64" s="5" t="n">
        <v>420.11</v>
      </c>
      <c r="H64" s="6" t="n">
        <v>0.24</v>
      </c>
      <c r="I64" s="2" t="inlineStr">
        <is>
          <t>Cancelled</t>
        </is>
      </c>
      <c r="J64" s="5" t="n">
        <v>2554.2688</v>
      </c>
      <c r="K64" s="4" t="inlineStr">
        <is>
          <t>2024-08</t>
        </is>
      </c>
    </row>
    <row r="65">
      <c r="A65" s="2" t="inlineStr">
        <is>
          <t>ORD-3780</t>
        </is>
      </c>
      <c r="B65" s="3" t="n">
        <v>45629</v>
      </c>
      <c r="C65" s="2" t="inlineStr">
        <is>
          <t>Customer_006</t>
        </is>
      </c>
      <c r="D65" s="2" t="inlineStr">
        <is>
          <t>Keyboard</t>
        </is>
      </c>
      <c r="E65" s="2" t="inlineStr">
        <is>
          <t>Central</t>
        </is>
      </c>
      <c r="F65" s="4" t="n">
        <v>10</v>
      </c>
      <c r="G65" s="5" t="n">
        <v>148.69</v>
      </c>
      <c r="H65" s="6" t="n">
        <v>0.1</v>
      </c>
      <c r="I65" s="2" t="inlineStr">
        <is>
          <t>Completed</t>
        </is>
      </c>
      <c r="J65" s="5" t="n">
        <v>1338.21</v>
      </c>
      <c r="K65" s="4" t="inlineStr">
        <is>
          <t>2024-12</t>
        </is>
      </c>
    </row>
    <row r="66">
      <c r="A66" s="2" t="inlineStr">
        <is>
          <t>ORD-6085</t>
        </is>
      </c>
      <c r="B66" s="3" t="n">
        <v>45407</v>
      </c>
      <c r="C66" s="2" t="inlineStr">
        <is>
          <t>Customer_013</t>
        </is>
      </c>
      <c r="D66" s="2" t="inlineStr">
        <is>
          <t>Tablet</t>
        </is>
      </c>
      <c r="E66" s="2" t="inlineStr">
        <is>
          <t>North</t>
        </is>
      </c>
      <c r="F66" s="4" t="n">
        <v>1</v>
      </c>
      <c r="G66" s="5" t="n">
        <v>525.3</v>
      </c>
      <c r="H66" s="6" t="n">
        <v>0.07000000000000001</v>
      </c>
      <c r="I66" s="2" t="inlineStr">
        <is>
          <t>Pending</t>
        </is>
      </c>
      <c r="J66" s="5" t="n">
        <v>488.5289999999999</v>
      </c>
      <c r="K66" s="4" t="inlineStr">
        <is>
          <t>2024-04</t>
        </is>
      </c>
    </row>
    <row r="67">
      <c r="A67" s="2" t="inlineStr">
        <is>
          <t>ORD-2193</t>
        </is>
      </c>
      <c r="B67" s="3" t="n">
        <v>45525</v>
      </c>
      <c r="C67" s="2" t="inlineStr">
        <is>
          <t>Customer_027</t>
        </is>
      </c>
      <c r="D67" s="2" t="inlineStr">
        <is>
          <t>Monitor</t>
        </is>
      </c>
      <c r="E67" s="2" t="inlineStr">
        <is>
          <t>West</t>
        </is>
      </c>
      <c r="F67" s="4" t="n">
        <v>8</v>
      </c>
      <c r="G67" s="5" t="n">
        <v>366.13</v>
      </c>
      <c r="H67" s="6" t="n">
        <v>0.12</v>
      </c>
      <c r="I67" s="2" t="inlineStr">
        <is>
          <t>Completed</t>
        </is>
      </c>
      <c r="J67" s="5" t="n">
        <v>2577.5552</v>
      </c>
      <c r="K67" s="4" t="inlineStr">
        <is>
          <t>2024-08</t>
        </is>
      </c>
    </row>
    <row r="68">
      <c r="A68" s="2" t="inlineStr">
        <is>
          <t>ORD-1090</t>
        </is>
      </c>
      <c r="B68" s="3" t="n">
        <v>45346</v>
      </c>
      <c r="C68" s="2" t="inlineStr">
        <is>
          <t>Customer_050</t>
        </is>
      </c>
      <c r="D68" s="2" t="inlineStr">
        <is>
          <t>Headset</t>
        </is>
      </c>
      <c r="E68" s="2" t="inlineStr">
        <is>
          <t>South</t>
        </is>
      </c>
      <c r="F68" s="4" t="n">
        <v>3</v>
      </c>
      <c r="G68" s="5" t="n">
        <v>203.56</v>
      </c>
      <c r="H68" s="6" t="n">
        <v>0.24</v>
      </c>
      <c r="I68" s="2" t="inlineStr">
        <is>
          <t>Cancelled</t>
        </is>
      </c>
      <c r="J68" s="5" t="n">
        <v>464.1168000000001</v>
      </c>
      <c r="K68" s="4" t="inlineStr">
        <is>
          <t>2024-02</t>
        </is>
      </c>
    </row>
    <row r="69">
      <c r="A69" s="2" t="inlineStr">
        <is>
          <t>ORD-9486</t>
        </is>
      </c>
      <c r="B69" s="3" t="n">
        <v>45529</v>
      </c>
      <c r="C69" s="2" t="inlineStr">
        <is>
          <t>Customer_004</t>
        </is>
      </c>
      <c r="D69" s="2" t="inlineStr">
        <is>
          <t>Monitor</t>
        </is>
      </c>
      <c r="E69" s="2" t="inlineStr">
        <is>
          <t>North</t>
        </is>
      </c>
      <c r="F69" s="4" t="n">
        <v>8</v>
      </c>
      <c r="G69" s="5" t="n">
        <v>409.65</v>
      </c>
      <c r="H69" s="6" t="n">
        <v>0.04</v>
      </c>
      <c r="I69" s="2" t="inlineStr">
        <is>
          <t>Pending</t>
        </is>
      </c>
      <c r="J69" s="5" t="n">
        <v>3146.112</v>
      </c>
      <c r="K69" s="4" t="inlineStr">
        <is>
          <t>2024-08</t>
        </is>
      </c>
    </row>
    <row r="70">
      <c r="A70" s="2" t="inlineStr">
        <is>
          <t>ORD-9702</t>
        </is>
      </c>
      <c r="B70" s="3" t="n">
        <v>45578</v>
      </c>
      <c r="C70" s="2" t="inlineStr">
        <is>
          <t>Customer_039</t>
        </is>
      </c>
      <c r="D70" s="2" t="inlineStr">
        <is>
          <t>Mouse</t>
        </is>
      </c>
      <c r="E70" s="2" t="inlineStr">
        <is>
          <t>West</t>
        </is>
      </c>
      <c r="F70" s="4" t="n">
        <v>10</v>
      </c>
      <c r="G70" s="5" t="n">
        <v>77.47</v>
      </c>
      <c r="H70" s="6" t="n">
        <v>0.24</v>
      </c>
      <c r="I70" s="2" t="inlineStr">
        <is>
          <t>Cancelled</t>
        </is>
      </c>
      <c r="J70" s="5" t="n">
        <v>588.772</v>
      </c>
      <c r="K70" s="4" t="inlineStr">
        <is>
          <t>2024-10</t>
        </is>
      </c>
    </row>
    <row r="71">
      <c r="A71" s="2" t="inlineStr">
        <is>
          <t>ORD-7991</t>
        </is>
      </c>
      <c r="B71" s="3" t="n">
        <v>45572</v>
      </c>
      <c r="C71" s="2" t="inlineStr">
        <is>
          <t>Customer_029</t>
        </is>
      </c>
      <c r="D71" s="2" t="inlineStr">
        <is>
          <t>Tablet</t>
        </is>
      </c>
      <c r="E71" s="2" t="inlineStr">
        <is>
          <t>West</t>
        </is>
      </c>
      <c r="F71" s="4" t="n">
        <v>8</v>
      </c>
      <c r="G71" s="5" t="n">
        <v>545.4400000000001</v>
      </c>
      <c r="H71" s="6" t="n">
        <v>0.08</v>
      </c>
      <c r="I71" s="2" t="inlineStr">
        <is>
          <t>Completed</t>
        </is>
      </c>
      <c r="J71" s="5" t="n">
        <v>4014.4384</v>
      </c>
      <c r="K71" s="4" t="inlineStr">
        <is>
          <t>2024-10</t>
        </is>
      </c>
    </row>
    <row r="72">
      <c r="A72" s="2" t="inlineStr">
        <is>
          <t>ORD-5543</t>
        </is>
      </c>
      <c r="B72" s="3" t="n">
        <v>45558</v>
      </c>
      <c r="C72" s="2" t="inlineStr">
        <is>
          <t>Customer_032</t>
        </is>
      </c>
      <c r="D72" s="2" t="inlineStr">
        <is>
          <t>Monitor</t>
        </is>
      </c>
      <c r="E72" s="2" t="inlineStr">
        <is>
          <t>East</t>
        </is>
      </c>
      <c r="F72" s="4" t="n">
        <v>8</v>
      </c>
      <c r="G72" s="5" t="n">
        <v>389.69</v>
      </c>
      <c r="H72" s="6" t="n">
        <v>0.02</v>
      </c>
      <c r="I72" s="2" t="inlineStr">
        <is>
          <t>Pending</t>
        </is>
      </c>
      <c r="J72" s="5" t="n">
        <v>3055.1696</v>
      </c>
      <c r="K72" s="4" t="inlineStr">
        <is>
          <t>2024-09</t>
        </is>
      </c>
    </row>
    <row r="73">
      <c r="A73" s="2" t="inlineStr">
        <is>
          <t>ORD-4841</t>
        </is>
      </c>
      <c r="B73" s="3" t="n">
        <v>45431</v>
      </c>
      <c r="C73" s="2" t="inlineStr">
        <is>
          <t>Customer_022</t>
        </is>
      </c>
      <c r="D73" s="2" t="inlineStr">
        <is>
          <t>Mouse</t>
        </is>
      </c>
      <c r="E73" s="2" t="inlineStr">
        <is>
          <t>Central</t>
        </is>
      </c>
      <c r="F73" s="4" t="n">
        <v>2</v>
      </c>
      <c r="G73" s="5" t="n">
        <v>71.7</v>
      </c>
      <c r="H73" s="6" t="n">
        <v>0.04</v>
      </c>
      <c r="I73" s="2" t="inlineStr">
        <is>
          <t>Completed</t>
        </is>
      </c>
      <c r="J73" s="5" t="n">
        <v>137.664</v>
      </c>
      <c r="K73" s="4" t="inlineStr">
        <is>
          <t>2024-05</t>
        </is>
      </c>
    </row>
    <row r="74">
      <c r="A74" s="2" t="inlineStr">
        <is>
          <t>ORD-7275</t>
        </is>
      </c>
      <c r="B74" s="3" t="n">
        <v>45647</v>
      </c>
      <c r="C74" s="2" t="inlineStr">
        <is>
          <t>Customer_010</t>
        </is>
      </c>
      <c r="D74" s="2" t="inlineStr">
        <is>
          <t>Monitor</t>
        </is>
      </c>
      <c r="E74" s="2" t="inlineStr">
        <is>
          <t>North</t>
        </is>
      </c>
      <c r="F74" s="4" t="n">
        <v>7</v>
      </c>
      <c r="G74" s="5" t="n">
        <v>375.01</v>
      </c>
      <c r="H74" s="6" t="n">
        <v>0.12</v>
      </c>
      <c r="I74" s="2" t="inlineStr">
        <is>
          <t>Cancelled</t>
        </is>
      </c>
      <c r="J74" s="5" t="n">
        <v>2310.0616</v>
      </c>
      <c r="K74" s="4" t="inlineStr">
        <is>
          <t>2024-12</t>
        </is>
      </c>
    </row>
    <row r="75">
      <c r="A75" s="2" t="inlineStr">
        <is>
          <t>ORD-8633</t>
        </is>
      </c>
      <c r="B75" s="3" t="n">
        <v>45504</v>
      </c>
      <c r="C75" s="2" t="inlineStr">
        <is>
          <t>Customer_004</t>
        </is>
      </c>
      <c r="D75" s="2" t="inlineStr">
        <is>
          <t>Monitor</t>
        </is>
      </c>
      <c r="E75" s="2" t="inlineStr">
        <is>
          <t>West</t>
        </is>
      </c>
      <c r="F75" s="4" t="n">
        <v>7</v>
      </c>
      <c r="G75" s="5" t="n">
        <v>388.87</v>
      </c>
      <c r="H75" s="6" t="n">
        <v>0.27</v>
      </c>
      <c r="I75" s="2" t="inlineStr">
        <is>
          <t>Cancelled</t>
        </is>
      </c>
      <c r="J75" s="5" t="n">
        <v>1987.1257</v>
      </c>
      <c r="K75" s="4" t="inlineStr">
        <is>
          <t>2024-07</t>
        </is>
      </c>
    </row>
    <row r="76">
      <c r="A76" s="2" t="inlineStr">
        <is>
          <t>ORD-1320</t>
        </is>
      </c>
      <c r="B76" s="3" t="n">
        <v>45586</v>
      </c>
      <c r="C76" s="2" t="inlineStr">
        <is>
          <t>Customer_025</t>
        </is>
      </c>
      <c r="D76" s="2" t="inlineStr">
        <is>
          <t>Webcam</t>
        </is>
      </c>
      <c r="E76" s="2" t="inlineStr">
        <is>
          <t>North</t>
        </is>
      </c>
      <c r="F76" s="4" t="n">
        <v>6</v>
      </c>
      <c r="G76" s="5" t="n">
        <v>116.46</v>
      </c>
      <c r="H76" s="6" t="n">
        <v>0.09</v>
      </c>
      <c r="I76" s="2" t="inlineStr">
        <is>
          <t>Pending</t>
        </is>
      </c>
      <c r="J76" s="5" t="n">
        <v>635.8716000000001</v>
      </c>
      <c r="K76" s="4" t="inlineStr">
        <is>
          <t>2024-10</t>
        </is>
      </c>
    </row>
    <row r="77">
      <c r="A77" s="2" t="inlineStr">
        <is>
          <t>ORD-7865</t>
        </is>
      </c>
      <c r="B77" s="3" t="n">
        <v>45567</v>
      </c>
      <c r="C77" s="2" t="inlineStr">
        <is>
          <t>Customer_048</t>
        </is>
      </c>
      <c r="D77" s="2" t="inlineStr">
        <is>
          <t>Monitor</t>
        </is>
      </c>
      <c r="E77" s="2" t="inlineStr">
        <is>
          <t>West</t>
        </is>
      </c>
      <c r="F77" s="4" t="n">
        <v>4</v>
      </c>
      <c r="G77" s="5" t="n">
        <v>384.81</v>
      </c>
      <c r="H77" s="6" t="n">
        <v>0.08</v>
      </c>
      <c r="I77" s="2" t="inlineStr">
        <is>
          <t>Pending</t>
        </is>
      </c>
      <c r="J77" s="5" t="n">
        <v>1416.1008</v>
      </c>
      <c r="K77" s="4" t="inlineStr">
        <is>
          <t>2024-10</t>
        </is>
      </c>
    </row>
    <row r="78">
      <c r="A78" s="2" t="inlineStr">
        <is>
          <t>ORD-1475</t>
        </is>
      </c>
      <c r="B78" s="3" t="n">
        <v>45491</v>
      </c>
      <c r="C78" s="2" t="inlineStr">
        <is>
          <t>Customer_022</t>
        </is>
      </c>
      <c r="D78" s="2" t="inlineStr">
        <is>
          <t>Headset</t>
        </is>
      </c>
      <c r="E78" s="2" t="inlineStr">
        <is>
          <t>South</t>
        </is>
      </c>
      <c r="F78" s="4" t="n">
        <v>8</v>
      </c>
      <c r="G78" s="5" t="n">
        <v>212.26</v>
      </c>
      <c r="H78" s="6" t="n">
        <v>0.28</v>
      </c>
      <c r="I78" s="2" t="inlineStr">
        <is>
          <t>Cancelled</t>
        </is>
      </c>
      <c r="J78" s="5" t="n">
        <v>1222.6176</v>
      </c>
      <c r="K78" s="4" t="inlineStr">
        <is>
          <t>2024-07</t>
        </is>
      </c>
    </row>
    <row r="79">
      <c r="A79" s="2" t="inlineStr">
        <is>
          <t>ORD-9751</t>
        </is>
      </c>
      <c r="B79" s="3" t="n">
        <v>45305</v>
      </c>
      <c r="C79" s="2" t="inlineStr">
        <is>
          <t>Customer_026</t>
        </is>
      </c>
      <c r="D79" s="2" t="inlineStr">
        <is>
          <t>Laptop</t>
        </is>
      </c>
      <c r="E79" s="2" t="inlineStr">
        <is>
          <t>North</t>
        </is>
      </c>
      <c r="F79" s="4" t="n">
        <v>7</v>
      </c>
      <c r="G79" s="5" t="n">
        <v>937.1799999999999</v>
      </c>
      <c r="H79" s="6" t="n">
        <v>0.04</v>
      </c>
      <c r="I79" s="2" t="inlineStr">
        <is>
          <t>Pending</t>
        </is>
      </c>
      <c r="J79" s="5" t="n">
        <v>6297.8496</v>
      </c>
      <c r="K79" s="4" t="inlineStr">
        <is>
          <t>2024-01</t>
        </is>
      </c>
    </row>
    <row r="80">
      <c r="A80" s="2" t="inlineStr">
        <is>
          <t>ORD-3977</t>
        </is>
      </c>
      <c r="B80" s="3" t="n">
        <v>45317</v>
      </c>
      <c r="C80" s="2" t="inlineStr">
        <is>
          <t>Customer_017</t>
        </is>
      </c>
      <c r="D80" s="2" t="inlineStr">
        <is>
          <t>Headset</t>
        </is>
      </c>
      <c r="E80" s="2" t="inlineStr">
        <is>
          <t>East</t>
        </is>
      </c>
      <c r="F80" s="4" t="n">
        <v>4</v>
      </c>
      <c r="G80" s="5" t="n">
        <v>206.03</v>
      </c>
      <c r="H80" s="6" t="n">
        <v>0.14</v>
      </c>
      <c r="I80" s="2" t="inlineStr">
        <is>
          <t>Pending</t>
        </is>
      </c>
      <c r="J80" s="5" t="n">
        <v>708.7432</v>
      </c>
      <c r="K80" s="4" t="inlineStr">
        <is>
          <t>2024-01</t>
        </is>
      </c>
    </row>
    <row r="81">
      <c r="A81" s="2" t="inlineStr">
        <is>
          <t>ORD-7211</t>
        </is>
      </c>
      <c r="B81" s="3" t="n">
        <v>45434</v>
      </c>
      <c r="C81" s="2" t="inlineStr">
        <is>
          <t>Customer_049</t>
        </is>
      </c>
      <c r="D81" s="2" t="inlineStr">
        <is>
          <t>Headset</t>
        </is>
      </c>
      <c r="E81" s="2" t="inlineStr">
        <is>
          <t>East</t>
        </is>
      </c>
      <c r="F81" s="4" t="n">
        <v>2</v>
      </c>
      <c r="G81" s="5" t="n">
        <v>204.04</v>
      </c>
      <c r="H81" s="6" t="n">
        <v>0.14</v>
      </c>
      <c r="I81" s="2" t="inlineStr">
        <is>
          <t>Cancelled</t>
        </is>
      </c>
      <c r="J81" s="5" t="n">
        <v>350.9488</v>
      </c>
      <c r="K81" s="4" t="inlineStr">
        <is>
          <t>2024-05</t>
        </is>
      </c>
    </row>
    <row r="82">
      <c r="A82" s="2" t="inlineStr">
        <is>
          <t>ORD-9837</t>
        </is>
      </c>
      <c r="B82" s="3" t="n">
        <v>45318</v>
      </c>
      <c r="C82" s="2" t="inlineStr">
        <is>
          <t>Customer_023</t>
        </is>
      </c>
      <c r="D82" s="2" t="inlineStr">
        <is>
          <t>Monitor</t>
        </is>
      </c>
      <c r="E82" s="2" t="inlineStr">
        <is>
          <t>North</t>
        </is>
      </c>
      <c r="F82" s="4" t="n">
        <v>1</v>
      </c>
      <c r="G82" s="5" t="n">
        <v>378.96</v>
      </c>
      <c r="H82" s="6" t="n">
        <v>0.23</v>
      </c>
      <c r="I82" s="2" t="inlineStr">
        <is>
          <t>Completed</t>
        </is>
      </c>
      <c r="J82" s="5" t="n">
        <v>291.7992</v>
      </c>
      <c r="K82" s="4" t="inlineStr">
        <is>
          <t>2024-01</t>
        </is>
      </c>
    </row>
    <row r="83">
      <c r="A83" s="2" t="inlineStr">
        <is>
          <t>ORD-4266</t>
        </is>
      </c>
      <c r="B83" s="3" t="n">
        <v>45302</v>
      </c>
      <c r="C83" s="2" t="inlineStr">
        <is>
          <t>Customer_040</t>
        </is>
      </c>
      <c r="D83" s="2" t="inlineStr">
        <is>
          <t>Tablet</t>
        </is>
      </c>
      <c r="E83" s="2" t="inlineStr">
        <is>
          <t>South</t>
        </is>
      </c>
      <c r="F83" s="4" t="n">
        <v>3</v>
      </c>
      <c r="G83" s="5" t="n">
        <v>518.3099999999999</v>
      </c>
      <c r="H83" s="6" t="n">
        <v>0.14</v>
      </c>
      <c r="I83" s="2" t="inlineStr">
        <is>
          <t>Completed</t>
        </is>
      </c>
      <c r="J83" s="5" t="n">
        <v>1337.2398</v>
      </c>
      <c r="K83" s="4" t="inlineStr">
        <is>
          <t>2024-01</t>
        </is>
      </c>
    </row>
    <row r="84">
      <c r="A84" s="2" t="inlineStr">
        <is>
          <t>ORD-4571</t>
        </is>
      </c>
      <c r="B84" s="3" t="n">
        <v>45530</v>
      </c>
      <c r="C84" s="2" t="inlineStr">
        <is>
          <t>Customer_045</t>
        </is>
      </c>
      <c r="D84" s="2" t="inlineStr">
        <is>
          <t>Keyboard</t>
        </is>
      </c>
      <c r="E84" s="2" t="inlineStr">
        <is>
          <t>East</t>
        </is>
      </c>
      <c r="F84" s="4" t="n">
        <v>3</v>
      </c>
      <c r="G84" s="5" t="n">
        <v>144.36</v>
      </c>
      <c r="H84" s="6" t="n">
        <v>0.18</v>
      </c>
      <c r="I84" s="2" t="inlineStr">
        <is>
          <t>Cancelled</t>
        </is>
      </c>
      <c r="J84" s="5" t="n">
        <v>355.1256000000001</v>
      </c>
      <c r="K84" s="4" t="inlineStr">
        <is>
          <t>2024-08</t>
        </is>
      </c>
    </row>
    <row r="85">
      <c r="A85" s="2" t="inlineStr">
        <is>
          <t>ORD-2876</t>
        </is>
      </c>
      <c r="B85" s="3" t="n">
        <v>45375</v>
      </c>
      <c r="C85" s="2" t="inlineStr">
        <is>
          <t>Customer_020</t>
        </is>
      </c>
      <c r="D85" s="2" t="inlineStr">
        <is>
          <t>Phone</t>
        </is>
      </c>
      <c r="E85" s="2" t="inlineStr">
        <is>
          <t>Central</t>
        </is>
      </c>
      <c r="F85" s="4" t="n">
        <v>1</v>
      </c>
      <c r="G85" s="5" t="n">
        <v>647.12</v>
      </c>
      <c r="H85" s="6" t="n">
        <v>0.28</v>
      </c>
      <c r="I85" s="2" t="inlineStr">
        <is>
          <t>Cancelled</t>
        </is>
      </c>
      <c r="J85" s="5" t="n">
        <v>465.9264</v>
      </c>
      <c r="K85" s="4" t="inlineStr">
        <is>
          <t>2024-03</t>
        </is>
      </c>
    </row>
    <row r="86">
      <c r="A86" s="2" t="inlineStr">
        <is>
          <t>ORD-7149</t>
        </is>
      </c>
      <c r="B86" s="3" t="n">
        <v>45495</v>
      </c>
      <c r="C86" s="2" t="inlineStr">
        <is>
          <t>Customer_046</t>
        </is>
      </c>
      <c r="D86" s="2" t="inlineStr">
        <is>
          <t>Monitor</t>
        </is>
      </c>
      <c r="E86" s="2" t="inlineStr">
        <is>
          <t>North</t>
        </is>
      </c>
      <c r="F86" s="4" t="n">
        <v>10</v>
      </c>
      <c r="G86" s="5" t="n">
        <v>389.71</v>
      </c>
      <c r="H86" s="6" t="n">
        <v>0.21</v>
      </c>
      <c r="I86" s="2" t="inlineStr">
        <is>
          <t>Cancelled</t>
        </is>
      </c>
      <c r="J86" s="5" t="n">
        <v>3078.709</v>
      </c>
      <c r="K86" s="4" t="inlineStr">
        <is>
          <t>2024-07</t>
        </is>
      </c>
    </row>
    <row r="87">
      <c r="A87" s="2" t="inlineStr">
        <is>
          <t>ORD-4978</t>
        </is>
      </c>
      <c r="B87" s="3" t="n">
        <v>45344</v>
      </c>
      <c r="C87" s="2" t="inlineStr">
        <is>
          <t>Customer_045</t>
        </is>
      </c>
      <c r="D87" s="2" t="inlineStr">
        <is>
          <t>Keyboard</t>
        </is>
      </c>
      <c r="E87" s="2" t="inlineStr">
        <is>
          <t>Central</t>
        </is>
      </c>
      <c r="F87" s="4" t="n">
        <v>2</v>
      </c>
      <c r="G87" s="5" t="n">
        <v>151.64</v>
      </c>
      <c r="H87" s="6" t="n">
        <v>0.24</v>
      </c>
      <c r="I87" s="2" t="inlineStr">
        <is>
          <t>Cancelled</t>
        </is>
      </c>
      <c r="J87" s="5" t="n">
        <v>230.4928</v>
      </c>
      <c r="K87" s="4" t="inlineStr">
        <is>
          <t>2024-02</t>
        </is>
      </c>
    </row>
    <row r="88">
      <c r="A88" s="2" t="inlineStr">
        <is>
          <t>ORD-1672</t>
        </is>
      </c>
      <c r="B88" s="3" t="n">
        <v>45469</v>
      </c>
      <c r="C88" s="2" t="inlineStr">
        <is>
          <t>Customer_035</t>
        </is>
      </c>
      <c r="D88" s="2" t="inlineStr">
        <is>
          <t>Headset</t>
        </is>
      </c>
      <c r="E88" s="2" t="inlineStr">
        <is>
          <t>East</t>
        </is>
      </c>
      <c r="F88" s="4" t="n">
        <v>2</v>
      </c>
      <c r="G88" s="5" t="n">
        <v>185.75</v>
      </c>
      <c r="H88" s="6" t="n">
        <v>0.15</v>
      </c>
      <c r="I88" s="2" t="inlineStr">
        <is>
          <t>Pending</t>
        </is>
      </c>
      <c r="J88" s="5" t="n">
        <v>315.775</v>
      </c>
      <c r="K88" s="4" t="inlineStr">
        <is>
          <t>2024-06</t>
        </is>
      </c>
    </row>
    <row r="89">
      <c r="A89" s="2" t="inlineStr">
        <is>
          <t>ORD-1207</t>
        </is>
      </c>
      <c r="B89" s="3" t="n">
        <v>45507</v>
      </c>
      <c r="C89" s="2" t="inlineStr">
        <is>
          <t>Customer_032</t>
        </is>
      </c>
      <c r="D89" s="2" t="inlineStr">
        <is>
          <t>Phone</t>
        </is>
      </c>
      <c r="E89" s="2" t="inlineStr">
        <is>
          <t>West</t>
        </is>
      </c>
      <c r="F89" s="4" t="n">
        <v>6</v>
      </c>
      <c r="G89" s="5" t="n">
        <v>744.27</v>
      </c>
      <c r="H89" s="6" t="n">
        <v>0.19</v>
      </c>
      <c r="I89" s="2" t="inlineStr">
        <is>
          <t>Pending</t>
        </is>
      </c>
      <c r="J89" s="5" t="n">
        <v>3617.1522</v>
      </c>
      <c r="K89" s="4" t="inlineStr">
        <is>
          <t>2024-08</t>
        </is>
      </c>
    </row>
    <row r="90">
      <c r="A90" s="2" t="inlineStr">
        <is>
          <t>ORD-3506</t>
        </is>
      </c>
      <c r="B90" s="3" t="n">
        <v>45514</v>
      </c>
      <c r="C90" s="2" t="inlineStr">
        <is>
          <t>Customer_012</t>
        </is>
      </c>
      <c r="D90" s="2" t="inlineStr">
        <is>
          <t>Keyboard</t>
        </is>
      </c>
      <c r="E90" s="2" t="inlineStr">
        <is>
          <t>Central</t>
        </is>
      </c>
      <c r="F90" s="4" t="n">
        <v>9</v>
      </c>
      <c r="G90" s="5" t="n">
        <v>142.99</v>
      </c>
      <c r="H90" s="6" t="n">
        <v>0.23</v>
      </c>
      <c r="I90" s="2" t="inlineStr">
        <is>
          <t>Pending</t>
        </is>
      </c>
      <c r="J90" s="5" t="n">
        <v>990.9207000000001</v>
      </c>
      <c r="K90" s="4" t="inlineStr">
        <is>
          <t>2024-08</t>
        </is>
      </c>
    </row>
    <row r="91">
      <c r="A91" s="2" t="inlineStr">
        <is>
          <t>ORD-8136</t>
        </is>
      </c>
      <c r="B91" s="3" t="n">
        <v>45595</v>
      </c>
      <c r="C91" s="2" t="inlineStr">
        <is>
          <t>Customer_018</t>
        </is>
      </c>
      <c r="D91" s="2" t="inlineStr">
        <is>
          <t>Mouse</t>
        </is>
      </c>
      <c r="E91" s="2" t="inlineStr">
        <is>
          <t>South</t>
        </is>
      </c>
      <c r="F91" s="4" t="n">
        <v>2</v>
      </c>
      <c r="G91" s="5" t="n">
        <v>75.7</v>
      </c>
      <c r="H91" s="6" t="n">
        <v>0.08</v>
      </c>
      <c r="I91" s="2" t="inlineStr">
        <is>
          <t>Pending</t>
        </is>
      </c>
      <c r="J91" s="5" t="n">
        <v>139.288</v>
      </c>
      <c r="K91" s="4" t="inlineStr">
        <is>
          <t>2024-10</t>
        </is>
      </c>
    </row>
    <row r="92">
      <c r="A92" s="2" t="inlineStr">
        <is>
          <t>ORD-4995</t>
        </is>
      </c>
      <c r="B92" s="3" t="n">
        <v>45529</v>
      </c>
      <c r="C92" s="2" t="inlineStr">
        <is>
          <t>Customer_037</t>
        </is>
      </c>
      <c r="D92" s="2" t="inlineStr">
        <is>
          <t>Headset</t>
        </is>
      </c>
      <c r="E92" s="2" t="inlineStr">
        <is>
          <t>East</t>
        </is>
      </c>
      <c r="F92" s="4" t="n">
        <v>1</v>
      </c>
      <c r="G92" s="5" t="n">
        <v>208.07</v>
      </c>
      <c r="H92" s="6" t="n">
        <v>0.15</v>
      </c>
      <c r="I92" s="2" t="inlineStr">
        <is>
          <t>Pending</t>
        </is>
      </c>
      <c r="J92" s="5" t="n">
        <v>176.8595</v>
      </c>
      <c r="K92" s="4" t="inlineStr">
        <is>
          <t>2024-08</t>
        </is>
      </c>
    </row>
    <row r="93">
      <c r="A93" s="2" t="inlineStr">
        <is>
          <t>ORD-3979</t>
        </is>
      </c>
      <c r="B93" s="3" t="n">
        <v>45541</v>
      </c>
      <c r="C93" s="2" t="n">
        <v/>
      </c>
      <c r="D93" s="2" t="inlineStr">
        <is>
          <t>Mouse</t>
        </is>
      </c>
      <c r="E93" s="2" t="inlineStr">
        <is>
          <t>East</t>
        </is>
      </c>
      <c r="F93" s="4" t="n">
        <v>6</v>
      </c>
      <c r="G93" s="5" t="n">
        <v>80.52</v>
      </c>
      <c r="H93" s="6" t="n">
        <v>0.08</v>
      </c>
      <c r="I93" s="2" t="inlineStr">
        <is>
          <t>Cancelled</t>
        </is>
      </c>
      <c r="J93" s="5" t="n">
        <v>444.4704</v>
      </c>
      <c r="K93" s="4" t="inlineStr">
        <is>
          <t>2024-09</t>
        </is>
      </c>
    </row>
    <row r="94">
      <c r="A94" s="2" t="inlineStr">
        <is>
          <t>ORD-5526</t>
        </is>
      </c>
      <c r="B94" s="3" t="n">
        <v>45576</v>
      </c>
      <c r="C94" s="2" t="inlineStr">
        <is>
          <t>Customer_001</t>
        </is>
      </c>
      <c r="D94" s="2" t="inlineStr">
        <is>
          <t>Monitor</t>
        </is>
      </c>
      <c r="E94" s="2" t="inlineStr">
        <is>
          <t>North</t>
        </is>
      </c>
      <c r="F94" s="4" t="n">
        <v>4</v>
      </c>
      <c r="G94" s="5" t="n">
        <v>386.06</v>
      </c>
      <c r="H94" s="6" t="n">
        <v>0.22</v>
      </c>
      <c r="I94" s="2" t="inlineStr">
        <is>
          <t>Pending</t>
        </is>
      </c>
      <c r="J94" s="5" t="n">
        <v>1204.5072</v>
      </c>
      <c r="K94" s="4" t="inlineStr">
        <is>
          <t>2024-10</t>
        </is>
      </c>
    </row>
    <row r="95">
      <c r="A95" s="2" t="inlineStr">
        <is>
          <t>ORD-4937</t>
        </is>
      </c>
      <c r="B95" s="3" t="n">
        <v>45645</v>
      </c>
      <c r="C95" s="2" t="inlineStr">
        <is>
          <t>Customer_031</t>
        </is>
      </c>
      <c r="D95" s="2" t="inlineStr">
        <is>
          <t>Webcam</t>
        </is>
      </c>
      <c r="E95" s="2" t="inlineStr">
        <is>
          <t>West</t>
        </is>
      </c>
      <c r="F95" s="4" t="n">
        <v>1</v>
      </c>
      <c r="G95" s="5" t="n">
        <v>139.01</v>
      </c>
      <c r="H95" s="6" t="n">
        <v>0.03</v>
      </c>
      <c r="I95" s="2" t="inlineStr">
        <is>
          <t>Completed</t>
        </is>
      </c>
      <c r="J95" s="5" t="n">
        <v>134.8397</v>
      </c>
      <c r="K95" s="4" t="inlineStr">
        <is>
          <t>2024-12</t>
        </is>
      </c>
    </row>
    <row r="96">
      <c r="A96" s="2" t="inlineStr">
        <is>
          <t>ORD-7625</t>
        </is>
      </c>
      <c r="B96" s="3" t="n">
        <v>45646</v>
      </c>
      <c r="C96" s="2" t="inlineStr">
        <is>
          <t>Customer_016</t>
        </is>
      </c>
      <c r="D96" s="2" t="inlineStr">
        <is>
          <t>Keyboard</t>
        </is>
      </c>
      <c r="E96" s="2" t="inlineStr">
        <is>
          <t>Central</t>
        </is>
      </c>
      <c r="F96" s="4" t="n">
        <v>6</v>
      </c>
      <c r="G96" s="5" t="n">
        <v>163.77</v>
      </c>
      <c r="H96" s="6" t="n">
        <v>0.14</v>
      </c>
      <c r="I96" s="2" t="inlineStr">
        <is>
          <t>Cancelled</t>
        </is>
      </c>
      <c r="J96" s="5" t="n">
        <v>845.0532000000001</v>
      </c>
      <c r="K96" s="4" t="inlineStr">
        <is>
          <t>2024-12</t>
        </is>
      </c>
    </row>
    <row r="97">
      <c r="A97" s="2" t="inlineStr">
        <is>
          <t>ORD-6632</t>
        </is>
      </c>
      <c r="B97" s="3" t="n">
        <v>45509</v>
      </c>
      <c r="C97" s="2" t="inlineStr">
        <is>
          <t>Customer_048</t>
        </is>
      </c>
      <c r="D97" s="2" t="inlineStr">
        <is>
          <t>Mouse</t>
        </is>
      </c>
      <c r="E97" s="2" t="inlineStr">
        <is>
          <t>East</t>
        </is>
      </c>
      <c r="F97" s="4" t="n">
        <v>8</v>
      </c>
      <c r="G97" s="5" t="n">
        <v>76.52</v>
      </c>
      <c r="H97" s="6" t="n">
        <v>0.08</v>
      </c>
      <c r="I97" s="2" t="inlineStr">
        <is>
          <t>Pending</t>
        </is>
      </c>
      <c r="J97" s="5" t="n">
        <v>563.1872</v>
      </c>
      <c r="K97" s="4" t="inlineStr">
        <is>
          <t>2024-08</t>
        </is>
      </c>
    </row>
    <row r="98">
      <c r="A98" s="2" t="inlineStr">
        <is>
          <t>ORD-4777</t>
        </is>
      </c>
      <c r="B98" s="3" t="n">
        <v>45353</v>
      </c>
      <c r="C98" s="2" t="inlineStr">
        <is>
          <t>Customer_047</t>
        </is>
      </c>
      <c r="D98" s="2" t="inlineStr">
        <is>
          <t>Monitor</t>
        </is>
      </c>
      <c r="E98" s="2" t="inlineStr">
        <is>
          <t>East</t>
        </is>
      </c>
      <c r="F98" s="4" t="n">
        <v>2</v>
      </c>
      <c r="G98" s="5" t="n">
        <v>431.03</v>
      </c>
      <c r="H98" s="6" t="n">
        <v>0.22</v>
      </c>
      <c r="I98" s="2" t="inlineStr">
        <is>
          <t>Cancelled</t>
        </is>
      </c>
      <c r="J98" s="5" t="n">
        <v>672.4068</v>
      </c>
      <c r="K98" s="4" t="inlineStr">
        <is>
          <t>2024-03</t>
        </is>
      </c>
    </row>
    <row r="99">
      <c r="A99" s="2" t="inlineStr">
        <is>
          <t>ORD-4033</t>
        </is>
      </c>
      <c r="B99" s="3" t="n">
        <v>45390</v>
      </c>
      <c r="C99" s="2" t="inlineStr">
        <is>
          <t>Customer_014</t>
        </is>
      </c>
      <c r="D99" s="2" t="inlineStr">
        <is>
          <t>Webcam</t>
        </is>
      </c>
      <c r="E99" s="2" t="inlineStr">
        <is>
          <t>East</t>
        </is>
      </c>
      <c r="F99" s="4" t="n">
        <v>10</v>
      </c>
      <c r="G99" s="5" t="n">
        <v>125.37</v>
      </c>
      <c r="H99" s="6" t="n">
        <v>0.29</v>
      </c>
      <c r="I99" s="2" t="inlineStr">
        <is>
          <t>Cancelled</t>
        </is>
      </c>
      <c r="J99" s="5" t="n">
        <v>890.127</v>
      </c>
      <c r="K99" s="4" t="inlineStr">
        <is>
          <t>2024-04</t>
        </is>
      </c>
    </row>
    <row r="100">
      <c r="A100" s="2" t="inlineStr">
        <is>
          <t>ORD-5636</t>
        </is>
      </c>
      <c r="B100" s="3" t="n">
        <v>45343</v>
      </c>
      <c r="C100" s="2" t="inlineStr">
        <is>
          <t>Customer_013</t>
        </is>
      </c>
      <c r="D100" s="2" t="inlineStr">
        <is>
          <t>Keyboard</t>
        </is>
      </c>
      <c r="E100" s="2" t="inlineStr">
        <is>
          <t>South</t>
        </is>
      </c>
      <c r="F100" s="4" t="n">
        <v>6</v>
      </c>
      <c r="G100" s="5" t="n">
        <v>139.72</v>
      </c>
      <c r="H100" s="6" t="n">
        <v>0.05</v>
      </c>
      <c r="I100" s="2" t="inlineStr">
        <is>
          <t>Completed</t>
        </is>
      </c>
      <c r="J100" s="5" t="n">
        <v>796.4039999999999</v>
      </c>
      <c r="K100" s="4" t="inlineStr">
        <is>
          <t>2024-02</t>
        </is>
      </c>
    </row>
    <row r="101">
      <c r="A101" s="2" t="inlineStr">
        <is>
          <t>ORD-9751</t>
        </is>
      </c>
      <c r="B101" s="3" t="n">
        <v>45356</v>
      </c>
      <c r="C101" s="2" t="inlineStr">
        <is>
          <t>Customer_018</t>
        </is>
      </c>
      <c r="D101" s="2" t="inlineStr">
        <is>
          <t>Laptop</t>
        </is>
      </c>
      <c r="E101" s="2" t="inlineStr">
        <is>
          <t>North</t>
        </is>
      </c>
      <c r="F101" s="4" t="n">
        <v>9</v>
      </c>
      <c r="G101" s="5" t="n">
        <v>1088.53</v>
      </c>
      <c r="H101" s="6" t="n">
        <v>0.09</v>
      </c>
      <c r="I101" s="2" t="inlineStr">
        <is>
          <t>Completed</t>
        </is>
      </c>
      <c r="J101" s="5" t="n">
        <v>8915.0607</v>
      </c>
      <c r="K101" s="4" t="inlineStr">
        <is>
          <t>2024-03</t>
        </is>
      </c>
    </row>
    <row r="102">
      <c r="A102" s="2" t="inlineStr">
        <is>
          <t>ORD-9042</t>
        </is>
      </c>
      <c r="B102" s="3" t="n">
        <v>45344</v>
      </c>
      <c r="C102" s="2" t="inlineStr">
        <is>
          <t>Customer_001</t>
        </is>
      </c>
      <c r="D102" s="2" t="inlineStr">
        <is>
          <t>Keyboard</t>
        </is>
      </c>
      <c r="E102" s="2" t="inlineStr">
        <is>
          <t>West</t>
        </is>
      </c>
      <c r="F102" s="4" t="n">
        <v>8</v>
      </c>
      <c r="G102" s="5" t="n">
        <v>161.46</v>
      </c>
      <c r="H102" s="6" t="n">
        <v>0.13</v>
      </c>
      <c r="I102" s="2" t="inlineStr">
        <is>
          <t>Completed</t>
        </is>
      </c>
      <c r="J102" s="5" t="n">
        <v>1123.7616</v>
      </c>
      <c r="K102" s="4" t="inlineStr">
        <is>
          <t>2024-02</t>
        </is>
      </c>
    </row>
    <row r="103">
      <c r="A103" s="2" t="inlineStr">
        <is>
          <t>ORD-1841</t>
        </is>
      </c>
      <c r="B103" s="3" t="n">
        <v>45421</v>
      </c>
      <c r="C103" s="2" t="inlineStr">
        <is>
          <t>Customer_031</t>
        </is>
      </c>
      <c r="D103" s="2" t="inlineStr">
        <is>
          <t>Phone</t>
        </is>
      </c>
      <c r="E103" s="2" t="inlineStr">
        <is>
          <t>North</t>
        </is>
      </c>
      <c r="F103" s="4" t="n">
        <v>7</v>
      </c>
      <c r="G103" s="5" t="n">
        <v>685.49</v>
      </c>
      <c r="H103" s="6" t="n">
        <v>0.15</v>
      </c>
      <c r="I103" s="2" t="inlineStr">
        <is>
          <t>Cancelled</t>
        </is>
      </c>
      <c r="J103" s="5" t="n">
        <v>4078.6655</v>
      </c>
      <c r="K103" s="4" t="inlineStr">
        <is>
          <t>2024-05</t>
        </is>
      </c>
    </row>
    <row r="104">
      <c r="A104" s="2" t="inlineStr">
        <is>
          <t>ORD-1878</t>
        </is>
      </c>
      <c r="B104" s="3" t="n">
        <v>45369</v>
      </c>
      <c r="C104" s="2" t="inlineStr">
        <is>
          <t>Customer_010</t>
        </is>
      </c>
      <c r="D104" s="2" t="inlineStr">
        <is>
          <t>Keyboard</t>
        </is>
      </c>
      <c r="E104" s="2" t="inlineStr">
        <is>
          <t>North</t>
        </is>
      </c>
      <c r="F104" s="4" t="n">
        <v>4</v>
      </c>
      <c r="G104" s="5" t="n">
        <v>140.91</v>
      </c>
      <c r="H104" s="6" t="n">
        <v>0.04</v>
      </c>
      <c r="I104" s="2" t="inlineStr">
        <is>
          <t>Pending</t>
        </is>
      </c>
      <c r="J104" s="5" t="n">
        <v>541.0944</v>
      </c>
      <c r="K104" s="4" t="inlineStr">
        <is>
          <t>2024-03</t>
        </is>
      </c>
    </row>
    <row r="105">
      <c r="A105" s="2" t="inlineStr">
        <is>
          <t>ORD-4697</t>
        </is>
      </c>
      <c r="B105" s="3" t="n">
        <v>45559</v>
      </c>
      <c r="C105" s="2" t="inlineStr">
        <is>
          <t>Customer_025</t>
        </is>
      </c>
      <c r="D105" s="2" t="inlineStr">
        <is>
          <t>Webcam</t>
        </is>
      </c>
      <c r="E105" s="2" t="inlineStr">
        <is>
          <t>West</t>
        </is>
      </c>
      <c r="F105" s="4" t="n">
        <v>5</v>
      </c>
      <c r="G105" s="5" t="n">
        <v>134.86</v>
      </c>
      <c r="H105" s="6" t="n">
        <v>0.26</v>
      </c>
      <c r="I105" s="2" t="inlineStr">
        <is>
          <t>Pending</t>
        </is>
      </c>
      <c r="J105" s="5" t="n">
        <v>498.982</v>
      </c>
      <c r="K105" s="4" t="inlineStr">
        <is>
          <t>2024-09</t>
        </is>
      </c>
    </row>
    <row r="106">
      <c r="A106" s="2" t="inlineStr">
        <is>
          <t>ORD-6003</t>
        </is>
      </c>
      <c r="B106" s="3" t="n">
        <v>45583</v>
      </c>
      <c r="C106" s="2" t="inlineStr">
        <is>
          <t>Customer_040</t>
        </is>
      </c>
      <c r="D106" s="2" t="inlineStr">
        <is>
          <t>Laptop</t>
        </is>
      </c>
      <c r="E106" s="2" t="inlineStr">
        <is>
          <t>Central</t>
        </is>
      </c>
      <c r="F106" s="4" t="n">
        <v>2</v>
      </c>
      <c r="G106" s="5" t="n">
        <v>925.3099999999999</v>
      </c>
      <c r="H106" s="6" t="n">
        <v>0.28</v>
      </c>
      <c r="I106" s="2" t="inlineStr">
        <is>
          <t>Completed</t>
        </is>
      </c>
      <c r="J106" s="5" t="n">
        <v>1332.4464</v>
      </c>
      <c r="K106" s="4" t="inlineStr">
        <is>
          <t>2024-10</t>
        </is>
      </c>
    </row>
    <row r="107">
      <c r="A107" s="2" t="inlineStr">
        <is>
          <t>ORD-4457</t>
        </is>
      </c>
      <c r="B107" s="3" t="n">
        <v>45427</v>
      </c>
      <c r="C107" s="2" t="inlineStr">
        <is>
          <t>Customer_043</t>
        </is>
      </c>
      <c r="D107" s="2" t="inlineStr">
        <is>
          <t>Phone</t>
        </is>
      </c>
      <c r="E107" s="2" t="inlineStr">
        <is>
          <t>South</t>
        </is>
      </c>
      <c r="F107" s="4" t="n">
        <v>4</v>
      </c>
      <c r="G107" s="5" t="n">
        <v>731.72</v>
      </c>
      <c r="H107" s="6" t="n">
        <v>0.05</v>
      </c>
      <c r="I107" s="2" t="inlineStr">
        <is>
          <t>Completed</t>
        </is>
      </c>
      <c r="J107" s="5" t="n">
        <v>2780.536</v>
      </c>
      <c r="K107" s="4" t="inlineStr">
        <is>
          <t>2024-05</t>
        </is>
      </c>
    </row>
    <row r="108">
      <c r="A108" s="2" t="inlineStr">
        <is>
          <t>ORD-3564</t>
        </is>
      </c>
      <c r="B108" s="3" t="n">
        <v>45293</v>
      </c>
      <c r="C108" s="2" t="inlineStr">
        <is>
          <t>Customer_027</t>
        </is>
      </c>
      <c r="D108" s="2" t="inlineStr">
        <is>
          <t>Webcam</t>
        </is>
      </c>
      <c r="E108" s="2" t="inlineStr">
        <is>
          <t>Central</t>
        </is>
      </c>
      <c r="F108" s="4" t="n">
        <v>8</v>
      </c>
      <c r="G108" s="5" t="n">
        <v>131.31</v>
      </c>
      <c r="H108" s="6" t="n">
        <v>0.09</v>
      </c>
      <c r="I108" s="2" t="inlineStr">
        <is>
          <t>Completed</t>
        </is>
      </c>
      <c r="J108" s="5" t="n">
        <v>955.9368000000001</v>
      </c>
      <c r="K108" s="4" t="inlineStr">
        <is>
          <t>2024-01</t>
        </is>
      </c>
    </row>
    <row r="109">
      <c r="A109" s="2" t="inlineStr">
        <is>
          <t>ORD-5720</t>
        </is>
      </c>
      <c r="B109" s="3" t="n">
        <v>45653</v>
      </c>
      <c r="C109" s="2" t="inlineStr">
        <is>
          <t>Customer_019</t>
        </is>
      </c>
      <c r="D109" s="2" t="inlineStr">
        <is>
          <t>Webcam</t>
        </is>
      </c>
      <c r="E109" s="2" t="inlineStr">
        <is>
          <t>North</t>
        </is>
      </c>
      <c r="F109" s="4" t="n">
        <v>4</v>
      </c>
      <c r="G109" s="5" t="n">
        <v>120.46</v>
      </c>
      <c r="H109" s="6" t="n">
        <v>0.28</v>
      </c>
      <c r="I109" s="2" t="inlineStr">
        <is>
          <t>Cancelled</t>
        </is>
      </c>
      <c r="J109" s="5" t="n">
        <v>346.9247999999999</v>
      </c>
      <c r="K109" s="4" t="inlineStr">
        <is>
          <t>2024-12</t>
        </is>
      </c>
    </row>
    <row r="110">
      <c r="A110" s="2" t="inlineStr">
        <is>
          <t>ORD-4241</t>
        </is>
      </c>
      <c r="B110" s="3" t="n">
        <v>45509</v>
      </c>
      <c r="C110" s="2" t="inlineStr">
        <is>
          <t>Customer_008</t>
        </is>
      </c>
      <c r="D110" s="2" t="inlineStr">
        <is>
          <t>Monitor</t>
        </is>
      </c>
      <c r="E110" s="2" t="inlineStr">
        <is>
          <t>South</t>
        </is>
      </c>
      <c r="F110" s="4" t="n">
        <v>5</v>
      </c>
      <c r="G110" s="5" t="n">
        <v>388.35</v>
      </c>
      <c r="H110" s="6" t="n">
        <v>0.25</v>
      </c>
      <c r="I110" s="2" t="inlineStr">
        <is>
          <t>Completed</t>
        </is>
      </c>
      <c r="J110" s="5" t="n">
        <v>1456.3125</v>
      </c>
      <c r="K110" s="4" t="inlineStr">
        <is>
          <t>2024-08</t>
        </is>
      </c>
    </row>
    <row r="111">
      <c r="A111" s="2" t="inlineStr">
        <is>
          <t>ORD-1977</t>
        </is>
      </c>
      <c r="B111" s="3" t="n">
        <v>45376</v>
      </c>
      <c r="C111" s="2" t="inlineStr">
        <is>
          <t>Customer_020</t>
        </is>
      </c>
      <c r="D111" s="2" t="inlineStr">
        <is>
          <t>Keyboard</t>
        </is>
      </c>
      <c r="E111" s="2" t="inlineStr">
        <is>
          <t>West</t>
        </is>
      </c>
      <c r="F111" s="4" t="n">
        <v>2</v>
      </c>
      <c r="G111" s="5" t="n">
        <v>153.49</v>
      </c>
      <c r="H111" s="6" t="n">
        <v>0.14</v>
      </c>
      <c r="I111" s="2" t="inlineStr">
        <is>
          <t>Pending</t>
        </is>
      </c>
      <c r="J111" s="5" t="n">
        <v>264.0028</v>
      </c>
      <c r="K111" s="4" t="inlineStr">
        <is>
          <t>2024-03</t>
        </is>
      </c>
    </row>
    <row r="112">
      <c r="A112" s="2" t="inlineStr">
        <is>
          <t>ORD-7594</t>
        </is>
      </c>
      <c r="B112" s="3" t="n">
        <v>45431</v>
      </c>
      <c r="C112" s="2" t="inlineStr">
        <is>
          <t>Customer_033</t>
        </is>
      </c>
      <c r="D112" s="2" t="inlineStr">
        <is>
          <t>Webcam</t>
        </is>
      </c>
      <c r="E112" s="2" t="inlineStr">
        <is>
          <t>West</t>
        </is>
      </c>
      <c r="F112" s="4" t="n">
        <v>2</v>
      </c>
      <c r="G112" s="5" t="n">
        <v>117.06</v>
      </c>
      <c r="H112" s="6" t="n">
        <v>0.18</v>
      </c>
      <c r="I112" s="2" t="inlineStr">
        <is>
          <t>Pending</t>
        </is>
      </c>
      <c r="J112" s="5" t="n">
        <v>191.9784</v>
      </c>
      <c r="K112" s="4" t="inlineStr">
        <is>
          <t>2024-05</t>
        </is>
      </c>
    </row>
    <row r="113">
      <c r="A113" s="2" t="inlineStr">
        <is>
          <t>ORD-6280</t>
        </is>
      </c>
      <c r="B113" s="3" t="n">
        <v>45601</v>
      </c>
      <c r="C113" s="2" t="inlineStr">
        <is>
          <t>Customer_017</t>
        </is>
      </c>
      <c r="D113" s="2" t="inlineStr">
        <is>
          <t>Laptop</t>
        </is>
      </c>
      <c r="E113" s="2" t="inlineStr">
        <is>
          <t>North</t>
        </is>
      </c>
      <c r="F113" s="4" t="n">
        <v>4</v>
      </c>
      <c r="G113" s="5" t="n">
        <v>1074.23</v>
      </c>
      <c r="H113" s="6" t="n">
        <v>0.29</v>
      </c>
      <c r="I113" s="2" t="inlineStr">
        <is>
          <t>Cancelled</t>
        </is>
      </c>
      <c r="J113" s="5" t="n">
        <v>3050.8132</v>
      </c>
      <c r="K113" s="4" t="inlineStr">
        <is>
          <t>2024-11</t>
        </is>
      </c>
    </row>
    <row r="114">
      <c r="A114" s="2" t="inlineStr">
        <is>
          <t>ORD-1339</t>
        </is>
      </c>
      <c r="B114" s="3" t="n">
        <v>45636</v>
      </c>
      <c r="C114" s="2" t="inlineStr">
        <is>
          <t>Customer_018</t>
        </is>
      </c>
      <c r="D114" s="2" t="inlineStr">
        <is>
          <t>Laptop</t>
        </is>
      </c>
      <c r="E114" s="2" t="inlineStr">
        <is>
          <t>South</t>
        </is>
      </c>
      <c r="F114" s="4" t="n">
        <v>8</v>
      </c>
      <c r="G114" s="5" t="n">
        <v>950.21</v>
      </c>
      <c r="H114" s="6" t="n">
        <v>0.16</v>
      </c>
      <c r="I114" s="2" t="inlineStr">
        <is>
          <t>Pending</t>
        </is>
      </c>
      <c r="J114" s="5" t="n">
        <v>6385.4112</v>
      </c>
      <c r="K114" s="4" t="inlineStr">
        <is>
          <t>2024-12</t>
        </is>
      </c>
    </row>
    <row r="115">
      <c r="A115" s="2" t="inlineStr">
        <is>
          <t>ORD-5557</t>
        </is>
      </c>
      <c r="B115" s="3" t="n">
        <v>45384</v>
      </c>
      <c r="C115" s="2" t="inlineStr">
        <is>
          <t>Customer_038</t>
        </is>
      </c>
      <c r="D115" s="2" t="inlineStr">
        <is>
          <t>Headset</t>
        </is>
      </c>
      <c r="E115" s="2" t="inlineStr">
        <is>
          <t>West</t>
        </is>
      </c>
      <c r="F115" s="4" t="n">
        <v>2</v>
      </c>
      <c r="G115" s="5" t="n">
        <v>200.38</v>
      </c>
      <c r="H115" s="6" t="n">
        <v>0.14</v>
      </c>
      <c r="I115" s="2" t="inlineStr">
        <is>
          <t>Pending</t>
        </is>
      </c>
      <c r="J115" s="5" t="n">
        <v>344.6536</v>
      </c>
      <c r="K115" s="4" t="inlineStr">
        <is>
          <t>2024-04</t>
        </is>
      </c>
    </row>
    <row r="116">
      <c r="A116" s="2" t="inlineStr">
        <is>
          <t>ORD-6460</t>
        </is>
      </c>
      <c r="B116" s="3" t="n">
        <v>45456</v>
      </c>
      <c r="C116" s="2" t="inlineStr">
        <is>
          <t>Customer_043</t>
        </is>
      </c>
      <c r="D116" s="2" t="inlineStr">
        <is>
          <t>Phone</t>
        </is>
      </c>
      <c r="E116" s="2" t="inlineStr">
        <is>
          <t>South</t>
        </is>
      </c>
      <c r="F116" s="4" t="n">
        <v>6</v>
      </c>
      <c r="G116" s="5" t="n">
        <v>635.89</v>
      </c>
      <c r="H116" s="6" t="n">
        <v>0.12</v>
      </c>
      <c r="I116" s="2" t="inlineStr">
        <is>
          <t>Pending</t>
        </is>
      </c>
      <c r="J116" s="5" t="n">
        <v>3357.4992</v>
      </c>
      <c r="K116" s="4" t="inlineStr">
        <is>
          <t>2024-06</t>
        </is>
      </c>
    </row>
    <row r="117">
      <c r="A117" s="2" t="inlineStr">
        <is>
          <t>ORD-5722</t>
        </is>
      </c>
      <c r="B117" s="3" t="n">
        <v>45631</v>
      </c>
      <c r="C117" s="2" t="inlineStr">
        <is>
          <t>Customer_026</t>
        </is>
      </c>
      <c r="D117" s="2" t="inlineStr">
        <is>
          <t>Laptop</t>
        </is>
      </c>
      <c r="E117" s="2" t="inlineStr">
        <is>
          <t>West</t>
        </is>
      </c>
      <c r="F117" s="4" t="n">
        <v>2</v>
      </c>
      <c r="G117" s="5" t="n">
        <v>1097.84</v>
      </c>
      <c r="H117" s="6" t="n">
        <v>0.09</v>
      </c>
      <c r="I117" s="2" t="inlineStr">
        <is>
          <t>Pending</t>
        </is>
      </c>
      <c r="J117" s="5" t="n">
        <v>1998.0688</v>
      </c>
      <c r="K117" s="4" t="inlineStr">
        <is>
          <t>2024-12</t>
        </is>
      </c>
    </row>
    <row r="118">
      <c r="A118" s="2" t="inlineStr">
        <is>
          <t>ORD-2899</t>
        </is>
      </c>
      <c r="B118" s="3" t="n">
        <v>45498</v>
      </c>
      <c r="C118" s="2" t="n">
        <v/>
      </c>
      <c r="D118" s="2" t="inlineStr">
        <is>
          <t>Laptop</t>
        </is>
      </c>
      <c r="E118" s="2" t="inlineStr">
        <is>
          <t>Central</t>
        </is>
      </c>
      <c r="F118" s="4" t="n">
        <v>8</v>
      </c>
      <c r="G118" s="5" t="n">
        <v>1031.36</v>
      </c>
      <c r="H118" s="6" t="n">
        <v>0.12</v>
      </c>
      <c r="I118" s="2" t="inlineStr">
        <is>
          <t>Completed</t>
        </is>
      </c>
      <c r="J118" s="5" t="n">
        <v>7260.774399999999</v>
      </c>
      <c r="K118" s="4" t="inlineStr">
        <is>
          <t>2024-07</t>
        </is>
      </c>
    </row>
    <row r="119">
      <c r="A119" s="2" t="inlineStr">
        <is>
          <t>ORD-9494</t>
        </is>
      </c>
      <c r="B119" s="3" t="n">
        <v>45477</v>
      </c>
      <c r="C119" s="2" t="inlineStr">
        <is>
          <t>Customer_040</t>
        </is>
      </c>
      <c r="D119" s="2" t="inlineStr">
        <is>
          <t>Webcam</t>
        </is>
      </c>
      <c r="E119" s="2" t="inlineStr">
        <is>
          <t>West</t>
        </is>
      </c>
      <c r="F119" s="4" t="n">
        <v>1</v>
      </c>
      <c r="G119" s="5" t="n">
        <v>132.96</v>
      </c>
      <c r="H119" s="6" t="n">
        <v>0.06</v>
      </c>
      <c r="I119" s="2" t="inlineStr">
        <is>
          <t>Cancelled</t>
        </is>
      </c>
      <c r="J119" s="5" t="n">
        <v>124.9824</v>
      </c>
      <c r="K119" s="4" t="inlineStr">
        <is>
          <t>2024-07</t>
        </is>
      </c>
    </row>
    <row r="120">
      <c r="A120" s="2" t="inlineStr">
        <is>
          <t>ORD-3146</t>
        </is>
      </c>
      <c r="B120" s="3" t="n">
        <v>45439</v>
      </c>
      <c r="C120" s="2" t="inlineStr">
        <is>
          <t>Customer_029</t>
        </is>
      </c>
      <c r="D120" s="2" t="inlineStr">
        <is>
          <t>Webcam</t>
        </is>
      </c>
      <c r="E120" s="2" t="inlineStr">
        <is>
          <t>North</t>
        </is>
      </c>
      <c r="F120" s="4" t="n">
        <v>1</v>
      </c>
      <c r="G120" s="5" t="n">
        <v>116.61</v>
      </c>
      <c r="H120" s="6" t="n">
        <v>0.29</v>
      </c>
      <c r="I120" s="2" t="inlineStr">
        <is>
          <t>Cancelled</t>
        </is>
      </c>
      <c r="J120" s="5" t="n">
        <v>82.7931</v>
      </c>
      <c r="K120" s="4" t="inlineStr">
        <is>
          <t>2024-05</t>
        </is>
      </c>
    </row>
    <row r="121">
      <c r="A121" s="2" t="inlineStr">
        <is>
          <t>ORD-4920</t>
        </is>
      </c>
      <c r="B121" s="3" t="n">
        <v>45655</v>
      </c>
      <c r="C121" s="2" t="inlineStr">
        <is>
          <t>Customer_011</t>
        </is>
      </c>
      <c r="D121" s="2" t="inlineStr">
        <is>
          <t>Keyboard</t>
        </is>
      </c>
      <c r="E121" s="2" t="inlineStr">
        <is>
          <t>Central</t>
        </is>
      </c>
      <c r="F121" s="4" t="n">
        <v>1</v>
      </c>
      <c r="G121" s="5" t="n">
        <v>154.65</v>
      </c>
      <c r="H121" s="6" t="n">
        <v>0.17</v>
      </c>
      <c r="I121" s="2" t="inlineStr">
        <is>
          <t>Completed</t>
        </is>
      </c>
      <c r="J121" s="5" t="n">
        <v>128.3595</v>
      </c>
      <c r="K121" s="4" t="inlineStr">
        <is>
          <t>2024-12</t>
        </is>
      </c>
    </row>
    <row r="122">
      <c r="A122" s="2" t="inlineStr">
        <is>
          <t>ORD-4681</t>
        </is>
      </c>
      <c r="B122" s="3" t="n">
        <v>45350</v>
      </c>
      <c r="C122" s="2" t="inlineStr">
        <is>
          <t>Customer_030</t>
        </is>
      </c>
      <c r="D122" s="2" t="inlineStr">
        <is>
          <t>Phone</t>
        </is>
      </c>
      <c r="E122" s="2" t="inlineStr">
        <is>
          <t>South</t>
        </is>
      </c>
      <c r="F122" s="4" t="n">
        <v>8</v>
      </c>
      <c r="G122" s="5" t="n">
        <v>687.37</v>
      </c>
      <c r="H122" s="6" t="n">
        <v>0.28</v>
      </c>
      <c r="I122" s="2" t="inlineStr">
        <is>
          <t>Pending</t>
        </is>
      </c>
      <c r="J122" s="5" t="n">
        <v>3959.2512</v>
      </c>
      <c r="K122" s="4" t="inlineStr">
        <is>
          <t>2024-02</t>
        </is>
      </c>
    </row>
    <row r="123">
      <c r="A123" s="2" t="inlineStr">
        <is>
          <t>ORD-9337</t>
        </is>
      </c>
      <c r="B123" s="3" t="n">
        <v>45653</v>
      </c>
      <c r="C123" s="2" t="inlineStr">
        <is>
          <t>Customer_018</t>
        </is>
      </c>
      <c r="D123" s="2" t="inlineStr">
        <is>
          <t>Headset</t>
        </is>
      </c>
      <c r="E123" s="2" t="inlineStr">
        <is>
          <t>West</t>
        </is>
      </c>
      <c r="F123" s="4" t="n">
        <v>8</v>
      </c>
      <c r="G123" s="5" t="n">
        <v>194.23</v>
      </c>
      <c r="H123" s="6" t="n">
        <v>0.07000000000000001</v>
      </c>
      <c r="I123" s="2" t="inlineStr">
        <is>
          <t>Cancelled</t>
        </is>
      </c>
      <c r="J123" s="5" t="n">
        <v>1445.0712</v>
      </c>
      <c r="K123" s="4" t="inlineStr">
        <is>
          <t>2024-12</t>
        </is>
      </c>
    </row>
    <row r="124">
      <c r="A124" s="2" t="inlineStr">
        <is>
          <t>ORD-3369</t>
        </is>
      </c>
      <c r="B124" s="3" t="n">
        <v>45488</v>
      </c>
      <c r="C124" s="2" t="inlineStr">
        <is>
          <t>Customer_013</t>
        </is>
      </c>
      <c r="D124" s="2" t="inlineStr">
        <is>
          <t>Tablet</t>
        </is>
      </c>
      <c r="E124" s="2" t="inlineStr">
        <is>
          <t>North</t>
        </is>
      </c>
      <c r="F124" s="4" t="n">
        <v>5</v>
      </c>
      <c r="G124" s="5" t="n">
        <v>503.72</v>
      </c>
      <c r="H124" s="6" t="n">
        <v>0.23</v>
      </c>
      <c r="I124" s="2" t="inlineStr">
        <is>
          <t>Pending</t>
        </is>
      </c>
      <c r="J124" s="5" t="n">
        <v>1939.322</v>
      </c>
      <c r="K124" s="4" t="inlineStr">
        <is>
          <t>2024-07</t>
        </is>
      </c>
    </row>
    <row r="125">
      <c r="A125" s="2" t="inlineStr">
        <is>
          <t>ORD-6568</t>
        </is>
      </c>
      <c r="B125" s="3" t="n">
        <v>45551</v>
      </c>
      <c r="C125" s="2" t="inlineStr">
        <is>
          <t>Customer_018</t>
        </is>
      </c>
      <c r="D125" s="2" t="inlineStr">
        <is>
          <t>Laptop</t>
        </is>
      </c>
      <c r="E125" s="2" t="inlineStr">
        <is>
          <t>East</t>
        </is>
      </c>
      <c r="F125" s="4" t="n">
        <v>5</v>
      </c>
      <c r="G125" s="5" t="n">
        <v>993.88</v>
      </c>
      <c r="H125" s="6" t="n">
        <v>0.25</v>
      </c>
      <c r="I125" s="2" t="inlineStr">
        <is>
          <t>Cancelled</t>
        </is>
      </c>
      <c r="J125" s="5" t="n">
        <v>3727.05</v>
      </c>
      <c r="K125" s="4" t="inlineStr">
        <is>
          <t>2024-09</t>
        </is>
      </c>
    </row>
    <row r="126">
      <c r="A126" s="2" t="inlineStr">
        <is>
          <t>ORD-9022</t>
        </is>
      </c>
      <c r="B126" s="3" t="n">
        <v>45368</v>
      </c>
      <c r="C126" s="2" t="inlineStr">
        <is>
          <t>Customer_029</t>
        </is>
      </c>
      <c r="D126" s="2" t="inlineStr">
        <is>
          <t>Webcam</t>
        </is>
      </c>
      <c r="E126" s="2" t="inlineStr">
        <is>
          <t>East</t>
        </is>
      </c>
      <c r="F126" s="4" t="n">
        <v>6</v>
      </c>
      <c r="G126" s="5" t="n">
        <v>120.05</v>
      </c>
      <c r="H126" s="6" t="n">
        <v>0.17</v>
      </c>
      <c r="I126" s="2" t="inlineStr">
        <is>
          <t>Cancelled</t>
        </is>
      </c>
      <c r="J126" s="5" t="n">
        <v>597.8489999999999</v>
      </c>
      <c r="K126" s="4" t="inlineStr">
        <is>
          <t>2024-03</t>
        </is>
      </c>
    </row>
    <row r="127">
      <c r="A127" s="2" t="inlineStr">
        <is>
          <t>ORD-7180</t>
        </is>
      </c>
      <c r="B127" s="3" t="n">
        <v>45525</v>
      </c>
      <c r="C127" s="2" t="inlineStr">
        <is>
          <t>Customer_021</t>
        </is>
      </c>
      <c r="D127" s="2" t="inlineStr">
        <is>
          <t>Monitor</t>
        </is>
      </c>
      <c r="E127" s="2" t="inlineStr">
        <is>
          <t>South</t>
        </is>
      </c>
      <c r="F127" s="4" t="n">
        <v>10</v>
      </c>
      <c r="G127" s="5" t="n">
        <v>414.58</v>
      </c>
      <c r="H127" s="6" t="n">
        <v>0.11</v>
      </c>
      <c r="I127" s="2" t="inlineStr">
        <is>
          <t>Pending</t>
        </is>
      </c>
      <c r="J127" s="5" t="n">
        <v>3689.762</v>
      </c>
      <c r="K127" s="4" t="inlineStr">
        <is>
          <t>2024-08</t>
        </is>
      </c>
    </row>
    <row r="128">
      <c r="A128" s="2" t="inlineStr">
        <is>
          <t>ORD-1715</t>
        </is>
      </c>
      <c r="B128" s="3" t="n">
        <v>45454</v>
      </c>
      <c r="C128" s="2" t="inlineStr">
        <is>
          <t>Customer_048</t>
        </is>
      </c>
      <c r="D128" s="2" t="inlineStr">
        <is>
          <t>Webcam</t>
        </is>
      </c>
      <c r="E128" s="2" t="inlineStr">
        <is>
          <t>West</t>
        </is>
      </c>
      <c r="F128" s="4" t="n">
        <v>7</v>
      </c>
      <c r="G128" s="5" t="n">
        <v>132.36</v>
      </c>
      <c r="H128" s="6" t="n">
        <v>0.3</v>
      </c>
      <c r="I128" s="2" t="inlineStr">
        <is>
          <t>Cancelled</t>
        </is>
      </c>
      <c r="J128" s="5" t="n">
        <v>648.5640000000001</v>
      </c>
      <c r="K128" s="4" t="inlineStr">
        <is>
          <t>2024-06</t>
        </is>
      </c>
    </row>
    <row r="129">
      <c r="A129" s="2" t="inlineStr">
        <is>
          <t>ORD-3492</t>
        </is>
      </c>
      <c r="B129" s="3" t="n">
        <v>45545</v>
      </c>
      <c r="C129" s="2" t="inlineStr">
        <is>
          <t>Customer_003</t>
        </is>
      </c>
      <c r="D129" s="2" t="inlineStr">
        <is>
          <t>Tablet</t>
        </is>
      </c>
      <c r="E129" s="2" t="inlineStr">
        <is>
          <t>Central</t>
        </is>
      </c>
      <c r="F129" s="4" t="n">
        <v>10</v>
      </c>
      <c r="G129" s="5" t="n">
        <v>479.15</v>
      </c>
      <c r="H129" s="6" t="n">
        <v>0.1</v>
      </c>
      <c r="I129" s="2" t="inlineStr">
        <is>
          <t>Completed</t>
        </is>
      </c>
      <c r="J129" s="5" t="n">
        <v>4312.35</v>
      </c>
      <c r="K129" s="4" t="inlineStr">
        <is>
          <t>2024-09</t>
        </is>
      </c>
    </row>
    <row r="130">
      <c r="A130" s="2" t="inlineStr">
        <is>
          <t>ORD-8213</t>
        </is>
      </c>
      <c r="B130" s="3" t="n">
        <v>45343</v>
      </c>
      <c r="C130" s="2" t="n">
        <v/>
      </c>
      <c r="D130" s="2" t="inlineStr">
        <is>
          <t>Webcam</t>
        </is>
      </c>
      <c r="E130" s="2" t="inlineStr">
        <is>
          <t>North</t>
        </is>
      </c>
      <c r="F130" s="4" t="n">
        <v>3</v>
      </c>
      <c r="G130" s="5" t="n">
        <v>133.17</v>
      </c>
      <c r="H130" s="6" t="n">
        <v>0.12</v>
      </c>
      <c r="I130" s="2" t="inlineStr">
        <is>
          <t>Cancelled</t>
        </is>
      </c>
      <c r="J130" s="5" t="n">
        <v>351.5688</v>
      </c>
      <c r="K130" s="4" t="inlineStr">
        <is>
          <t>2024-02</t>
        </is>
      </c>
    </row>
    <row r="131">
      <c r="A131" s="2" t="inlineStr">
        <is>
          <t>ORD-3529</t>
        </is>
      </c>
      <c r="B131" s="3" t="n">
        <v>45330</v>
      </c>
      <c r="C131" s="2" t="inlineStr">
        <is>
          <t>Customer_031</t>
        </is>
      </c>
      <c r="D131" s="2" t="inlineStr">
        <is>
          <t>Keyboard</t>
        </is>
      </c>
      <c r="E131" s="2" t="inlineStr">
        <is>
          <t>East</t>
        </is>
      </c>
      <c r="F131" s="4" t="n">
        <v>10</v>
      </c>
      <c r="G131" s="5" t="n">
        <v>153.84</v>
      </c>
      <c r="H131" s="6" t="n">
        <v>0.21</v>
      </c>
      <c r="I131" s="2" t="inlineStr">
        <is>
          <t>Cancelled</t>
        </is>
      </c>
      <c r="J131" s="5" t="n">
        <v>1215.336</v>
      </c>
      <c r="K131" s="4" t="inlineStr">
        <is>
          <t>2024-02</t>
        </is>
      </c>
    </row>
    <row r="132">
      <c r="A132" s="2" t="inlineStr">
        <is>
          <t>ORD-2315</t>
        </is>
      </c>
      <c r="B132" s="3" t="n">
        <v>45460</v>
      </c>
      <c r="C132" s="2" t="inlineStr">
        <is>
          <t>Customer_044</t>
        </is>
      </c>
      <c r="D132" s="2" t="inlineStr">
        <is>
          <t>Headset</t>
        </is>
      </c>
      <c r="E132" s="2" t="inlineStr">
        <is>
          <t>East</t>
        </is>
      </c>
      <c r="F132" s="4" t="n">
        <v>8</v>
      </c>
      <c r="G132" s="5" t="n">
        <v>189.85</v>
      </c>
      <c r="H132" s="6" t="n">
        <v>0.26</v>
      </c>
      <c r="I132" s="2" t="inlineStr">
        <is>
          <t>Completed</t>
        </is>
      </c>
      <c r="J132" s="5" t="n">
        <v>1123.912</v>
      </c>
      <c r="K132" s="4" t="inlineStr">
        <is>
          <t>2024-06</t>
        </is>
      </c>
    </row>
    <row r="133">
      <c r="A133" s="2" t="inlineStr">
        <is>
          <t>ORD-2121</t>
        </is>
      </c>
      <c r="B133" s="3" t="n">
        <v>45412</v>
      </c>
      <c r="C133" s="2" t="inlineStr">
        <is>
          <t>Customer_041</t>
        </is>
      </c>
      <c r="D133" s="2" t="inlineStr">
        <is>
          <t>Keyboard</t>
        </is>
      </c>
      <c r="E133" s="2" t="inlineStr">
        <is>
          <t>South</t>
        </is>
      </c>
      <c r="F133" s="4" t="n">
        <v>2</v>
      </c>
      <c r="G133" s="5" t="n">
        <v>152.15</v>
      </c>
      <c r="H133" s="6" t="n">
        <v>0.13</v>
      </c>
      <c r="I133" s="2" t="inlineStr">
        <is>
          <t>Completed</t>
        </is>
      </c>
      <c r="J133" s="5" t="n">
        <v>264.741</v>
      </c>
      <c r="K133" s="4" t="inlineStr">
        <is>
          <t>2024-04</t>
        </is>
      </c>
    </row>
    <row r="134">
      <c r="A134" s="2" t="inlineStr">
        <is>
          <t>ORD-2646</t>
        </is>
      </c>
      <c r="B134" s="3" t="n">
        <v>45519</v>
      </c>
      <c r="C134" s="2" t="n">
        <v/>
      </c>
      <c r="D134" s="2" t="inlineStr">
        <is>
          <t>Keyboard</t>
        </is>
      </c>
      <c r="E134" s="2" t="inlineStr">
        <is>
          <t>North</t>
        </is>
      </c>
      <c r="F134" s="4" t="n">
        <v>1</v>
      </c>
      <c r="G134" s="5" t="n">
        <v>138.19</v>
      </c>
      <c r="H134" s="6" t="n">
        <v>0.1</v>
      </c>
      <c r="I134" s="2" t="inlineStr">
        <is>
          <t>Completed</t>
        </is>
      </c>
      <c r="J134" s="5" t="n">
        <v>124.371</v>
      </c>
      <c r="K134" s="4" t="inlineStr">
        <is>
          <t>2024-08</t>
        </is>
      </c>
    </row>
    <row r="135">
      <c r="A135" s="2" t="inlineStr">
        <is>
          <t>ORD-5806</t>
        </is>
      </c>
      <c r="B135" s="3" t="n">
        <v>45475</v>
      </c>
      <c r="C135" s="2" t="inlineStr">
        <is>
          <t>Customer_024</t>
        </is>
      </c>
      <c r="D135" s="2" t="inlineStr">
        <is>
          <t>Headset</t>
        </is>
      </c>
      <c r="E135" s="2" t="inlineStr">
        <is>
          <t>South</t>
        </is>
      </c>
      <c r="F135" s="4" t="n">
        <v>4</v>
      </c>
      <c r="G135" s="5" t="n">
        <v>212.16</v>
      </c>
      <c r="H135" s="6" t="n">
        <v>0.16</v>
      </c>
      <c r="I135" s="2" t="inlineStr">
        <is>
          <t>Cancelled</t>
        </is>
      </c>
      <c r="J135" s="5" t="n">
        <v>712.8575999999999</v>
      </c>
      <c r="K135" s="4" t="inlineStr">
        <is>
          <t>2024-07</t>
        </is>
      </c>
    </row>
    <row r="136">
      <c r="A136" s="2" t="inlineStr">
        <is>
          <t>ORD-3950</t>
        </is>
      </c>
      <c r="B136" s="3" t="n">
        <v>45379</v>
      </c>
      <c r="C136" s="2" t="inlineStr">
        <is>
          <t>Customer_012</t>
        </is>
      </c>
      <c r="D136" s="2" t="inlineStr">
        <is>
          <t>Phone</t>
        </is>
      </c>
      <c r="E136" s="2" t="inlineStr">
        <is>
          <t>Central</t>
        </is>
      </c>
      <c r="F136" s="4" t="n">
        <v>7</v>
      </c>
      <c r="G136" s="5" t="n">
        <v>643.77</v>
      </c>
      <c r="H136" s="6" t="n">
        <v>0.19</v>
      </c>
      <c r="I136" s="2" t="inlineStr">
        <is>
          <t>Completed</t>
        </is>
      </c>
      <c r="J136" s="5" t="n">
        <v>3650.1759</v>
      </c>
      <c r="K136" s="4" t="inlineStr">
        <is>
          <t>2024-03</t>
        </is>
      </c>
    </row>
    <row r="137">
      <c r="A137" s="2" t="inlineStr">
        <is>
          <t>ORD-9153</t>
        </is>
      </c>
      <c r="B137" s="3" t="n">
        <v>45590</v>
      </c>
      <c r="C137" s="2" t="inlineStr">
        <is>
          <t>Customer_010</t>
        </is>
      </c>
      <c r="D137" s="2" t="inlineStr">
        <is>
          <t>Monitor</t>
        </is>
      </c>
      <c r="E137" s="2" t="inlineStr">
        <is>
          <t>West</t>
        </is>
      </c>
      <c r="F137" s="4" t="n">
        <v>5</v>
      </c>
      <c r="G137" s="5" t="n">
        <v>416.46</v>
      </c>
      <c r="H137" s="6" t="n">
        <v>0.14</v>
      </c>
      <c r="I137" s="2" t="inlineStr">
        <is>
          <t>Cancelled</t>
        </is>
      </c>
      <c r="J137" s="5" t="n">
        <v>1790.778</v>
      </c>
      <c r="K137" s="4" t="inlineStr">
        <is>
          <t>2024-10</t>
        </is>
      </c>
    </row>
    <row r="138">
      <c r="A138" s="2" t="inlineStr">
        <is>
          <t>ORD-1153</t>
        </is>
      </c>
      <c r="B138" s="3" t="n">
        <v>45530</v>
      </c>
      <c r="C138" s="2" t="inlineStr">
        <is>
          <t>Customer_019</t>
        </is>
      </c>
      <c r="D138" s="2" t="inlineStr">
        <is>
          <t>Tablet</t>
        </is>
      </c>
      <c r="E138" s="2" t="inlineStr">
        <is>
          <t>North</t>
        </is>
      </c>
      <c r="F138" s="4" t="n">
        <v>8</v>
      </c>
      <c r="G138" s="5" t="n">
        <v>460.85</v>
      </c>
      <c r="H138" s="6" t="n">
        <v>0.28</v>
      </c>
      <c r="I138" s="2" t="inlineStr">
        <is>
          <t>Cancelled</t>
        </is>
      </c>
      <c r="J138" s="5" t="n">
        <v>2654.496</v>
      </c>
      <c r="K138" s="4" t="inlineStr">
        <is>
          <t>2024-08</t>
        </is>
      </c>
    </row>
    <row r="139">
      <c r="A139" s="2" t="inlineStr">
        <is>
          <t>ORD-5901</t>
        </is>
      </c>
      <c r="B139" s="3" t="n">
        <v>45619</v>
      </c>
      <c r="C139" s="2" t="inlineStr">
        <is>
          <t>Customer_028</t>
        </is>
      </c>
      <c r="D139" s="2" t="inlineStr">
        <is>
          <t>Keyboard</t>
        </is>
      </c>
      <c r="E139" s="2" t="inlineStr">
        <is>
          <t>West</t>
        </is>
      </c>
      <c r="F139" s="4" t="n">
        <v>5</v>
      </c>
      <c r="G139" s="5" t="n">
        <v>137.5</v>
      </c>
      <c r="H139" s="6" t="n">
        <v>0.06</v>
      </c>
      <c r="I139" s="2" t="inlineStr">
        <is>
          <t>Pending</t>
        </is>
      </c>
      <c r="J139" s="5" t="n">
        <v>646.25</v>
      </c>
      <c r="K139" s="4" t="inlineStr">
        <is>
          <t>2024-11</t>
        </is>
      </c>
    </row>
    <row r="140">
      <c r="A140" s="2" t="inlineStr">
        <is>
          <t>ORD-8916</t>
        </is>
      </c>
      <c r="B140" s="3" t="n">
        <v>45346</v>
      </c>
      <c r="C140" s="2" t="inlineStr">
        <is>
          <t>Customer_016</t>
        </is>
      </c>
      <c r="D140" s="2" t="inlineStr">
        <is>
          <t>Headset</t>
        </is>
      </c>
      <c r="E140" s="2" t="inlineStr">
        <is>
          <t>Central</t>
        </is>
      </c>
      <c r="F140" s="4" t="n">
        <v>6</v>
      </c>
      <c r="G140" s="5" t="n">
        <v>183.33</v>
      </c>
      <c r="H140" s="6" t="n">
        <v>0.17</v>
      </c>
      <c r="I140" s="2" t="inlineStr">
        <is>
          <t>Cancelled</t>
        </is>
      </c>
      <c r="J140" s="5" t="n">
        <v>912.9834</v>
      </c>
      <c r="K140" s="4" t="inlineStr">
        <is>
          <t>2024-02</t>
        </is>
      </c>
    </row>
    <row r="141">
      <c r="A141" s="2" t="inlineStr">
        <is>
          <t>ORD-5837</t>
        </is>
      </c>
      <c r="B141" s="3" t="n">
        <v>45303</v>
      </c>
      <c r="C141" s="2" t="inlineStr">
        <is>
          <t>Customer_043</t>
        </is>
      </c>
      <c r="D141" s="2" t="inlineStr">
        <is>
          <t>Headset</t>
        </is>
      </c>
      <c r="E141" s="2" t="inlineStr">
        <is>
          <t>East</t>
        </is>
      </c>
      <c r="F141" s="4" t="n">
        <v>1</v>
      </c>
      <c r="G141" s="5" t="n">
        <v>187.01</v>
      </c>
      <c r="H141" s="6" t="n">
        <v>0.17</v>
      </c>
      <c r="I141" s="2" t="inlineStr">
        <is>
          <t>Cancelled</t>
        </is>
      </c>
      <c r="J141" s="5" t="n">
        <v>155.2183</v>
      </c>
      <c r="K141" s="4" t="inlineStr">
        <is>
          <t>2024-01</t>
        </is>
      </c>
    </row>
    <row r="142">
      <c r="A142" s="2" t="inlineStr">
        <is>
          <t>ORD-1803</t>
        </is>
      </c>
      <c r="B142" s="3" t="n">
        <v>45602</v>
      </c>
      <c r="C142" s="2" t="inlineStr">
        <is>
          <t>Customer_048</t>
        </is>
      </c>
      <c r="D142" s="2" t="inlineStr">
        <is>
          <t>Webcam</t>
        </is>
      </c>
      <c r="E142" s="2" t="inlineStr">
        <is>
          <t>East</t>
        </is>
      </c>
      <c r="F142" s="4" t="n">
        <v>4</v>
      </c>
      <c r="G142" s="5" t="n">
        <v>121.25</v>
      </c>
      <c r="H142" s="6" t="n">
        <v>0.18</v>
      </c>
      <c r="I142" s="2" t="inlineStr">
        <is>
          <t>Pending</t>
        </is>
      </c>
      <c r="J142" s="5" t="n">
        <v>397.7</v>
      </c>
      <c r="K142" s="4" t="inlineStr">
        <is>
          <t>2024-11</t>
        </is>
      </c>
    </row>
    <row r="143">
      <c r="A143" s="2" t="inlineStr">
        <is>
          <t>ORD-4588</t>
        </is>
      </c>
      <c r="B143" s="3" t="n">
        <v>45617</v>
      </c>
      <c r="C143" s="2" t="inlineStr">
        <is>
          <t>Customer_013</t>
        </is>
      </c>
      <c r="D143" s="2" t="inlineStr">
        <is>
          <t>Keyboard</t>
        </is>
      </c>
      <c r="E143" s="2" t="inlineStr">
        <is>
          <t>South</t>
        </is>
      </c>
      <c r="F143" s="4" t="n">
        <v>2</v>
      </c>
      <c r="G143" s="5" t="n">
        <v>141.94</v>
      </c>
      <c r="H143" s="6" t="n">
        <v>0.27</v>
      </c>
      <c r="I143" s="2" t="inlineStr">
        <is>
          <t>Cancelled</t>
        </is>
      </c>
      <c r="J143" s="5" t="n">
        <v>207.2324</v>
      </c>
      <c r="K143" s="4" t="inlineStr">
        <is>
          <t>2024-11</t>
        </is>
      </c>
    </row>
    <row r="144">
      <c r="A144" s="2" t="inlineStr">
        <is>
          <t>ORD-1645</t>
        </is>
      </c>
      <c r="B144" s="3" t="n">
        <v>45450</v>
      </c>
      <c r="C144" s="2" t="inlineStr">
        <is>
          <t>Customer_029</t>
        </is>
      </c>
      <c r="D144" s="2" t="inlineStr">
        <is>
          <t>Laptop</t>
        </is>
      </c>
      <c r="E144" s="2" t="inlineStr">
        <is>
          <t>Central</t>
        </is>
      </c>
      <c r="F144" s="4" t="n">
        <v>6</v>
      </c>
      <c r="G144" s="5" t="n">
        <v>1003.62</v>
      </c>
      <c r="H144" s="6" t="n">
        <v>0.22</v>
      </c>
      <c r="I144" s="2" t="inlineStr">
        <is>
          <t>Completed</t>
        </is>
      </c>
      <c r="J144" s="5" t="n">
        <v>4696.9416</v>
      </c>
      <c r="K144" s="4" t="inlineStr">
        <is>
          <t>2024-06</t>
        </is>
      </c>
    </row>
    <row r="145">
      <c r="A145" s="2" t="inlineStr">
        <is>
          <t>ORD-5835</t>
        </is>
      </c>
      <c r="B145" s="3" t="n">
        <v>45459</v>
      </c>
      <c r="C145" s="2" t="inlineStr">
        <is>
          <t>Customer_048</t>
        </is>
      </c>
      <c r="D145" s="2" t="inlineStr">
        <is>
          <t>Headset</t>
        </is>
      </c>
      <c r="E145" s="2" t="inlineStr">
        <is>
          <t>South</t>
        </is>
      </c>
      <c r="F145" s="4" t="n">
        <v>4</v>
      </c>
      <c r="G145" s="5" t="n">
        <v>187.13</v>
      </c>
      <c r="H145" s="6" t="n">
        <v>0.04</v>
      </c>
      <c r="I145" s="2" t="inlineStr">
        <is>
          <t>Cancelled</t>
        </is>
      </c>
      <c r="J145" s="5" t="n">
        <v>718.5791999999999</v>
      </c>
      <c r="K145" s="4" t="inlineStr">
        <is>
          <t>2024-06</t>
        </is>
      </c>
    </row>
    <row r="146">
      <c r="A146" s="2" t="inlineStr">
        <is>
          <t>ORD-6994</t>
        </is>
      </c>
      <c r="B146" s="3" t="n">
        <v>45563</v>
      </c>
      <c r="C146" s="2" t="inlineStr">
        <is>
          <t>Customer_033</t>
        </is>
      </c>
      <c r="D146" s="2" t="inlineStr">
        <is>
          <t>Keyboard</t>
        </is>
      </c>
      <c r="E146" s="2" t="inlineStr">
        <is>
          <t>South</t>
        </is>
      </c>
      <c r="F146" s="4" t="n">
        <v>-1</v>
      </c>
      <c r="G146" s="5" t="n">
        <v>155.06</v>
      </c>
      <c r="H146" s="6" t="n">
        <v>0.27</v>
      </c>
      <c r="I146" s="2" t="inlineStr">
        <is>
          <t>Pending</t>
        </is>
      </c>
      <c r="J146" s="5" t="n">
        <v>-113.1938</v>
      </c>
      <c r="K146" s="4" t="inlineStr">
        <is>
          <t>2024-09</t>
        </is>
      </c>
    </row>
    <row r="147">
      <c r="A147" s="2" t="inlineStr">
        <is>
          <t>ORD-5835</t>
        </is>
      </c>
      <c r="B147" s="3" t="n">
        <v>45465</v>
      </c>
      <c r="C147" s="2" t="inlineStr">
        <is>
          <t>Customer_008</t>
        </is>
      </c>
      <c r="D147" s="2" t="inlineStr">
        <is>
          <t>Webcam</t>
        </is>
      </c>
      <c r="E147" s="2" t="inlineStr">
        <is>
          <t>North</t>
        </is>
      </c>
      <c r="F147" s="4" t="n">
        <v>3</v>
      </c>
      <c r="G147" s="5" t="n">
        <v>123.72</v>
      </c>
      <c r="H147" s="6" t="n">
        <v>0.23</v>
      </c>
      <c r="I147" s="2" t="inlineStr">
        <is>
          <t>Completed</t>
        </is>
      </c>
      <c r="J147" s="5" t="n">
        <v>285.7932</v>
      </c>
      <c r="K147" s="4" t="inlineStr">
        <is>
          <t>2024-06</t>
        </is>
      </c>
    </row>
    <row r="148">
      <c r="A148" s="2" t="inlineStr">
        <is>
          <t>ORD-7511</t>
        </is>
      </c>
      <c r="B148" s="3" t="n">
        <v>45577</v>
      </c>
      <c r="C148" s="2" t="inlineStr">
        <is>
          <t>Customer_024</t>
        </is>
      </c>
      <c r="D148" s="2" t="inlineStr">
        <is>
          <t>Phone</t>
        </is>
      </c>
      <c r="E148" s="2" t="inlineStr">
        <is>
          <t>West</t>
        </is>
      </c>
      <c r="F148" s="4" t="n">
        <v>1</v>
      </c>
      <c r="G148" s="5" t="n">
        <v>634.61</v>
      </c>
      <c r="H148" s="6" t="n">
        <v>0.08</v>
      </c>
      <c r="I148" s="2" t="inlineStr">
        <is>
          <t>Completed</t>
        </is>
      </c>
      <c r="J148" s="5" t="n">
        <v>583.8412000000001</v>
      </c>
      <c r="K148" s="4" t="inlineStr">
        <is>
          <t>2024-10</t>
        </is>
      </c>
    </row>
    <row r="149">
      <c r="A149" s="2" t="inlineStr">
        <is>
          <t>ORD-8451</t>
        </is>
      </c>
      <c r="B149" s="3" t="n">
        <v>45480</v>
      </c>
      <c r="C149" s="2" t="inlineStr">
        <is>
          <t>Customer_044</t>
        </is>
      </c>
      <c r="D149" s="2" t="inlineStr">
        <is>
          <t>Keyboard</t>
        </is>
      </c>
      <c r="E149" s="2" t="inlineStr">
        <is>
          <t>Central</t>
        </is>
      </c>
      <c r="F149" s="4" t="n">
        <v>7</v>
      </c>
      <c r="G149" s="5" t="n">
        <v>148.89</v>
      </c>
      <c r="H149" s="6" t="n">
        <v>0.25</v>
      </c>
      <c r="I149" s="2" t="inlineStr">
        <is>
          <t>Pending</t>
        </is>
      </c>
      <c r="J149" s="5" t="n">
        <v>781.6725</v>
      </c>
      <c r="K149" s="4" t="inlineStr">
        <is>
          <t>2024-07</t>
        </is>
      </c>
    </row>
    <row r="150">
      <c r="A150" s="2" t="inlineStr">
        <is>
          <t>ORD-2775</t>
        </is>
      </c>
      <c r="B150" s="3" t="n">
        <v>45637</v>
      </c>
      <c r="C150" s="2" t="inlineStr">
        <is>
          <t>Customer_015</t>
        </is>
      </c>
      <c r="D150" s="2" t="inlineStr">
        <is>
          <t>Webcam</t>
        </is>
      </c>
      <c r="E150" s="2" t="n">
        <v/>
      </c>
      <c r="F150" s="4" t="n">
        <v>10</v>
      </c>
      <c r="G150" s="5" t="n">
        <v>121.46</v>
      </c>
      <c r="H150" s="6" t="n">
        <v>0.27</v>
      </c>
      <c r="I150" s="2" t="inlineStr">
        <is>
          <t>Cancelled</t>
        </is>
      </c>
      <c r="J150" s="5" t="n">
        <v>886.6579999999999</v>
      </c>
      <c r="K150" s="4" t="inlineStr">
        <is>
          <t>2024-12</t>
        </is>
      </c>
    </row>
    <row r="151">
      <c r="A151" s="2" t="inlineStr">
        <is>
          <t>ORD-6374</t>
        </is>
      </c>
      <c r="B151" s="3" t="n">
        <v>45604</v>
      </c>
      <c r="C151" s="2" t="inlineStr">
        <is>
          <t>Customer_015</t>
        </is>
      </c>
      <c r="D151" s="2" t="inlineStr">
        <is>
          <t>Phone</t>
        </is>
      </c>
      <c r="E151" s="2" t="inlineStr">
        <is>
          <t>West</t>
        </is>
      </c>
      <c r="F151" s="4" t="n">
        <v>5</v>
      </c>
      <c r="G151" s="5" t="n">
        <v>759.55</v>
      </c>
      <c r="H151" s="6" t="n">
        <v>0.19</v>
      </c>
      <c r="I151" s="2" t="inlineStr">
        <is>
          <t>Completed</t>
        </is>
      </c>
      <c r="J151" s="5" t="n">
        <v>3076.1775</v>
      </c>
      <c r="K151" s="4" t="inlineStr">
        <is>
          <t>2024-11</t>
        </is>
      </c>
    </row>
    <row r="152">
      <c r="A152" s="2" t="inlineStr">
        <is>
          <t>ORD-3290</t>
        </is>
      </c>
      <c r="B152" s="3" t="n">
        <v>45315</v>
      </c>
      <c r="C152" s="2" t="inlineStr">
        <is>
          <t>Customer_003</t>
        </is>
      </c>
      <c r="D152" s="2" t="inlineStr">
        <is>
          <t>Keyboard</t>
        </is>
      </c>
      <c r="E152" s="2" t="inlineStr">
        <is>
          <t>West</t>
        </is>
      </c>
      <c r="F152" s="4" t="n">
        <v>2</v>
      </c>
      <c r="G152" s="5" t="n">
        <v>143.95</v>
      </c>
      <c r="H152" s="6" t="n">
        <v>0.03</v>
      </c>
      <c r="I152" s="2" t="inlineStr">
        <is>
          <t>Cancelled</t>
        </is>
      </c>
      <c r="J152" s="5" t="n">
        <v>279.263</v>
      </c>
      <c r="K152" s="4" t="inlineStr">
        <is>
          <t>2024-01</t>
        </is>
      </c>
    </row>
    <row r="153">
      <c r="A153" s="2" t="inlineStr">
        <is>
          <t>ORD-3222</t>
        </is>
      </c>
      <c r="B153" s="3" t="n">
        <v>45490</v>
      </c>
      <c r="C153" s="2" t="inlineStr">
        <is>
          <t>Customer_030</t>
        </is>
      </c>
      <c r="D153" s="2" t="inlineStr">
        <is>
          <t>Mouse</t>
        </is>
      </c>
      <c r="E153" s="2" t="inlineStr">
        <is>
          <t>Central</t>
        </is>
      </c>
      <c r="F153" s="4" t="n">
        <v>7</v>
      </c>
      <c r="G153" s="5" t="n">
        <v>71.14</v>
      </c>
      <c r="H153" s="6" t="n">
        <v>0.18</v>
      </c>
      <c r="I153" s="2" t="inlineStr">
        <is>
          <t>Cancelled</t>
        </is>
      </c>
      <c r="J153" s="5" t="n">
        <v>408.3436</v>
      </c>
      <c r="K153" s="4" t="inlineStr">
        <is>
          <t>2024-07</t>
        </is>
      </c>
    </row>
    <row r="154">
      <c r="A154" s="2" t="inlineStr">
        <is>
          <t>ORD-3531</t>
        </is>
      </c>
      <c r="B154" s="3" t="n">
        <v>45504</v>
      </c>
      <c r="C154" s="2" t="inlineStr">
        <is>
          <t>Customer_042</t>
        </is>
      </c>
      <c r="D154" s="2" t="inlineStr">
        <is>
          <t>Phone</t>
        </is>
      </c>
      <c r="E154" s="2" t="inlineStr">
        <is>
          <t>West</t>
        </is>
      </c>
      <c r="F154" s="4" t="n">
        <v>10</v>
      </c>
      <c r="G154" s="5" t="n">
        <v>-1</v>
      </c>
      <c r="H154" s="6" t="n">
        <v>0.12</v>
      </c>
      <c r="I154" s="2" t="inlineStr">
        <is>
          <t>Pending</t>
        </is>
      </c>
      <c r="J154" s="5" t="n">
        <v>-8.800000000000001</v>
      </c>
      <c r="K154" s="4" t="inlineStr">
        <is>
          <t>2024-07</t>
        </is>
      </c>
    </row>
    <row r="155">
      <c r="A155" s="2" t="inlineStr">
        <is>
          <t>ORD-1536</t>
        </is>
      </c>
      <c r="B155" s="3" t="n">
        <v>45645</v>
      </c>
      <c r="C155" s="2" t="inlineStr">
        <is>
          <t>Customer_024</t>
        </is>
      </c>
      <c r="D155" s="2" t="inlineStr">
        <is>
          <t>Monitor</t>
        </is>
      </c>
      <c r="E155" s="2" t="inlineStr">
        <is>
          <t>West</t>
        </is>
      </c>
      <c r="F155" s="4" t="n">
        <v>8</v>
      </c>
      <c r="G155" s="5" t="n">
        <v>431.47</v>
      </c>
      <c r="H155" s="6" t="n">
        <v>0.29</v>
      </c>
      <c r="I155" s="2" t="inlineStr">
        <is>
          <t>Pending</t>
        </is>
      </c>
      <c r="J155" s="5" t="n">
        <v>2450.7496</v>
      </c>
      <c r="K155" s="4" t="inlineStr">
        <is>
          <t>2024-12</t>
        </is>
      </c>
    </row>
    <row r="156">
      <c r="A156" s="2" t="inlineStr">
        <is>
          <t>ORD-2627</t>
        </is>
      </c>
      <c r="B156" s="3" t="n">
        <v>45643</v>
      </c>
      <c r="C156" s="2" t="inlineStr">
        <is>
          <t>Customer_024</t>
        </is>
      </c>
      <c r="D156" s="2" t="inlineStr">
        <is>
          <t>Mouse</t>
        </is>
      </c>
      <c r="E156" s="2" t="inlineStr">
        <is>
          <t>North</t>
        </is>
      </c>
      <c r="F156" s="4" t="n">
        <v>-5</v>
      </c>
      <c r="G156" s="5" t="n">
        <v>84.3</v>
      </c>
      <c r="H156" s="6" t="n">
        <v>0.08</v>
      </c>
      <c r="I156" s="2" t="inlineStr">
        <is>
          <t>Completed</t>
        </is>
      </c>
      <c r="J156" s="5" t="n">
        <v>-387.78</v>
      </c>
      <c r="K156" s="4" t="inlineStr">
        <is>
          <t>2024-12</t>
        </is>
      </c>
    </row>
    <row r="157">
      <c r="A157" s="2" t="inlineStr">
        <is>
          <t>ORD-8450</t>
        </is>
      </c>
      <c r="B157" s="3" t="n">
        <v>45338</v>
      </c>
      <c r="C157" s="2" t="inlineStr">
        <is>
          <t>Customer_043</t>
        </is>
      </c>
      <c r="D157" s="2" t="inlineStr">
        <is>
          <t>Monitor</t>
        </is>
      </c>
      <c r="E157" s="2" t="inlineStr">
        <is>
          <t>Central</t>
        </is>
      </c>
      <c r="F157" s="4" t="n">
        <v>1</v>
      </c>
      <c r="G157" s="5" t="n">
        <v>412.49</v>
      </c>
      <c r="H157" s="6" t="n">
        <v>0.02</v>
      </c>
      <c r="I157" s="2" t="inlineStr">
        <is>
          <t>Pending</t>
        </is>
      </c>
      <c r="J157" s="5" t="n">
        <v>404.2402</v>
      </c>
      <c r="K157" s="4" t="inlineStr">
        <is>
          <t>2024-02</t>
        </is>
      </c>
    </row>
    <row r="158">
      <c r="A158" s="2" t="inlineStr">
        <is>
          <t>ORD-4990</t>
        </is>
      </c>
      <c r="B158" s="3" t="n">
        <v>45356</v>
      </c>
      <c r="C158" s="2" t="inlineStr">
        <is>
          <t>Customer_037</t>
        </is>
      </c>
      <c r="D158" s="2" t="inlineStr">
        <is>
          <t>Monitor</t>
        </is>
      </c>
      <c r="E158" s="2" t="inlineStr">
        <is>
          <t>North</t>
        </is>
      </c>
      <c r="F158" s="4" t="n">
        <v>9</v>
      </c>
      <c r="G158" s="5" t="n">
        <v>371</v>
      </c>
      <c r="H158" s="6" t="n">
        <v>0.06</v>
      </c>
      <c r="I158" s="2" t="inlineStr">
        <is>
          <t>Completed</t>
        </is>
      </c>
      <c r="J158" s="5" t="n">
        <v>3138.66</v>
      </c>
      <c r="K158" s="4" t="inlineStr">
        <is>
          <t>2024-03</t>
        </is>
      </c>
    </row>
    <row r="159">
      <c r="A159" s="2" t="inlineStr">
        <is>
          <t>ORD-4817</t>
        </is>
      </c>
      <c r="B159" s="3" t="n">
        <v>45460</v>
      </c>
      <c r="C159" s="2" t="inlineStr">
        <is>
          <t>Customer_050</t>
        </is>
      </c>
      <c r="D159" s="2" t="inlineStr">
        <is>
          <t>Tablet</t>
        </is>
      </c>
      <c r="E159" s="2" t="inlineStr">
        <is>
          <t>Central</t>
        </is>
      </c>
      <c r="F159" s="4" t="n">
        <v>1</v>
      </c>
      <c r="G159" s="5" t="n">
        <v>458.09</v>
      </c>
      <c r="H159" s="6" t="n">
        <v>0.08</v>
      </c>
      <c r="I159" s="2" t="inlineStr">
        <is>
          <t>Completed</t>
        </is>
      </c>
      <c r="J159" s="5" t="n">
        <v>421.4428</v>
      </c>
      <c r="K159" s="4" t="inlineStr">
        <is>
          <t>2024-06</t>
        </is>
      </c>
    </row>
    <row r="160">
      <c r="A160" s="2" t="inlineStr">
        <is>
          <t>ORD-3129</t>
        </is>
      </c>
      <c r="B160" s="3" t="n">
        <v>45568</v>
      </c>
      <c r="C160" s="2" t="inlineStr">
        <is>
          <t>Customer_017</t>
        </is>
      </c>
      <c r="D160" s="2" t="inlineStr">
        <is>
          <t>Tablet</t>
        </is>
      </c>
      <c r="E160" s="2" t="inlineStr">
        <is>
          <t>North</t>
        </is>
      </c>
      <c r="F160" s="4" t="n">
        <v>1</v>
      </c>
      <c r="G160" s="5" t="n">
        <v>500.17</v>
      </c>
      <c r="H160" s="6" t="n">
        <v>0.04</v>
      </c>
      <c r="I160" s="2" t="inlineStr">
        <is>
          <t>Pending</t>
        </is>
      </c>
      <c r="J160" s="5" t="n">
        <v>480.1632</v>
      </c>
      <c r="K160" s="4" t="inlineStr">
        <is>
          <t>2024-10</t>
        </is>
      </c>
    </row>
    <row r="161">
      <c r="A161" s="2" t="inlineStr">
        <is>
          <t>ORD-4898</t>
        </is>
      </c>
      <c r="B161" s="3" t="n">
        <v>45593</v>
      </c>
      <c r="C161" s="2" t="inlineStr">
        <is>
          <t>Customer_021</t>
        </is>
      </c>
      <c r="D161" s="2" t="inlineStr">
        <is>
          <t>Laptop</t>
        </is>
      </c>
      <c r="E161" s="2" t="inlineStr">
        <is>
          <t>South</t>
        </is>
      </c>
      <c r="F161" s="4" t="n">
        <v>5</v>
      </c>
      <c r="G161" s="5" t="n">
        <v>1043.67</v>
      </c>
      <c r="H161" s="6" t="n">
        <v>0.02</v>
      </c>
      <c r="I161" s="2" t="inlineStr">
        <is>
          <t>Cancelled</t>
        </is>
      </c>
      <c r="J161" s="5" t="n">
        <v>5113.983</v>
      </c>
      <c r="K161" s="4" t="inlineStr">
        <is>
          <t>2024-10</t>
        </is>
      </c>
    </row>
    <row r="162">
      <c r="A162" s="2" t="inlineStr">
        <is>
          <t>ORD-7897</t>
        </is>
      </c>
      <c r="B162" s="3" t="n">
        <v>45561</v>
      </c>
      <c r="C162" s="2" t="inlineStr">
        <is>
          <t>Customer_008</t>
        </is>
      </c>
      <c r="D162" s="2" t="inlineStr">
        <is>
          <t>Phone</t>
        </is>
      </c>
      <c r="E162" s="2" t="inlineStr">
        <is>
          <t>West</t>
        </is>
      </c>
      <c r="F162" s="4" t="n">
        <v>8</v>
      </c>
      <c r="G162" s="5" t="n">
        <v>643.26</v>
      </c>
      <c r="H162" s="6" t="n">
        <v>0.23</v>
      </c>
      <c r="I162" s="2" t="inlineStr">
        <is>
          <t>Cancelled</t>
        </is>
      </c>
      <c r="J162" s="5" t="n">
        <v>3962.4816</v>
      </c>
      <c r="K162" s="4" t="inlineStr">
        <is>
          <t>2024-09</t>
        </is>
      </c>
    </row>
    <row r="163">
      <c r="A163" s="2" t="inlineStr">
        <is>
          <t>ORD-2786</t>
        </is>
      </c>
      <c r="B163" s="3" t="n">
        <v>45523</v>
      </c>
      <c r="C163" s="2" t="inlineStr">
        <is>
          <t>Customer_033</t>
        </is>
      </c>
      <c r="D163" s="2" t="inlineStr">
        <is>
          <t>Monitor</t>
        </is>
      </c>
      <c r="E163" s="2" t="inlineStr">
        <is>
          <t>Central</t>
        </is>
      </c>
      <c r="F163" s="4" t="n">
        <v>1</v>
      </c>
      <c r="G163" s="5" t="n">
        <v/>
      </c>
      <c r="H163" s="6" t="n">
        <v>0.22</v>
      </c>
      <c r="I163" s="2" t="inlineStr">
        <is>
          <t>Cancelled</t>
        </is>
      </c>
      <c r="J163" s="5" t="n">
        <v/>
      </c>
      <c r="K163" s="4" t="inlineStr">
        <is>
          <t>2024-08</t>
        </is>
      </c>
    </row>
    <row r="164">
      <c r="A164" s="2" t="inlineStr">
        <is>
          <t>ORD-9543</t>
        </is>
      </c>
      <c r="B164" s="3" t="n">
        <v>45446</v>
      </c>
      <c r="C164" s="2" t="inlineStr">
        <is>
          <t>Customer_030</t>
        </is>
      </c>
      <c r="D164" s="2" t="inlineStr">
        <is>
          <t>Laptop</t>
        </is>
      </c>
      <c r="E164" s="2" t="inlineStr">
        <is>
          <t>North</t>
        </is>
      </c>
      <c r="F164" s="4" t="n">
        <v>8</v>
      </c>
      <c r="G164" s="5" t="n">
        <v>945.29</v>
      </c>
      <c r="H164" s="6" t="n">
        <v>0.25</v>
      </c>
      <c r="I164" s="2" t="inlineStr">
        <is>
          <t>Pending</t>
        </is>
      </c>
      <c r="J164" s="5" t="n">
        <v>5671.74</v>
      </c>
      <c r="K164" s="4" t="inlineStr">
        <is>
          <t>2024-06</t>
        </is>
      </c>
    </row>
    <row r="165">
      <c r="A165" s="2" t="inlineStr">
        <is>
          <t>ORD-2768</t>
        </is>
      </c>
      <c r="B165" s="3" t="n">
        <v>45543</v>
      </c>
      <c r="C165" s="2" t="inlineStr">
        <is>
          <t>Customer_046</t>
        </is>
      </c>
      <c r="D165" s="2" t="inlineStr">
        <is>
          <t>Webcam</t>
        </is>
      </c>
      <c r="E165" s="2" t="inlineStr">
        <is>
          <t>North</t>
        </is>
      </c>
      <c r="F165" s="4" t="n">
        <v>2</v>
      </c>
      <c r="G165" s="5" t="n">
        <v>141.61</v>
      </c>
      <c r="H165" s="6" t="n">
        <v>0.1</v>
      </c>
      <c r="I165" s="2" t="inlineStr">
        <is>
          <t>Completed</t>
        </is>
      </c>
      <c r="J165" s="5" t="n">
        <v>254.898</v>
      </c>
      <c r="K165" s="4" t="inlineStr">
        <is>
          <t>2024-09</t>
        </is>
      </c>
    </row>
    <row r="166">
      <c r="A166" s="2" t="inlineStr">
        <is>
          <t>ORD-2076</t>
        </is>
      </c>
      <c r="B166" s="3" t="n">
        <v>45356</v>
      </c>
      <c r="C166" s="2" t="inlineStr">
        <is>
          <t>Customer_018</t>
        </is>
      </c>
      <c r="D166" s="2" t="inlineStr">
        <is>
          <t>Mouse</t>
        </is>
      </c>
      <c r="E166" s="2" t="inlineStr">
        <is>
          <t>West</t>
        </is>
      </c>
      <c r="F166" s="4" t="n">
        <v>10</v>
      </c>
      <c r="G166" s="5" t="n">
        <v>75.78</v>
      </c>
      <c r="H166" s="6" t="n">
        <v>0.16</v>
      </c>
      <c r="I166" s="2" t="inlineStr">
        <is>
          <t>Pending</t>
        </is>
      </c>
      <c r="J166" s="5" t="n">
        <v>636.5519999999999</v>
      </c>
      <c r="K166" s="4" t="inlineStr">
        <is>
          <t>2024-03</t>
        </is>
      </c>
    </row>
    <row r="167">
      <c r="A167" s="2" t="inlineStr">
        <is>
          <t>ORD-9282</t>
        </is>
      </c>
      <c r="B167" s="3" t="n">
        <v>45601</v>
      </c>
      <c r="C167" s="2" t="inlineStr">
        <is>
          <t>Customer_028</t>
        </is>
      </c>
      <c r="D167" s="2" t="inlineStr">
        <is>
          <t>Phone</t>
        </is>
      </c>
      <c r="E167" s="2" t="inlineStr">
        <is>
          <t>North</t>
        </is>
      </c>
      <c r="F167" s="4" t="n">
        <v>9</v>
      </c>
      <c r="G167" s="5" t="n">
        <v>694.01</v>
      </c>
      <c r="H167" s="6" t="n">
        <v>0.22</v>
      </c>
      <c r="I167" s="2" t="inlineStr">
        <is>
          <t>Completed</t>
        </is>
      </c>
      <c r="J167" s="5" t="n">
        <v>4871.9502</v>
      </c>
      <c r="K167" s="4" t="inlineStr">
        <is>
          <t>2024-11</t>
        </is>
      </c>
    </row>
    <row r="168">
      <c r="A168" s="2" t="inlineStr">
        <is>
          <t>ORD-8046</t>
        </is>
      </c>
      <c r="B168" s="3" t="n">
        <v>45523</v>
      </c>
      <c r="C168" s="2" t="inlineStr">
        <is>
          <t>Customer_015</t>
        </is>
      </c>
      <c r="D168" s="2" t="inlineStr">
        <is>
          <t>Headset</t>
        </is>
      </c>
      <c r="E168" s="2" t="inlineStr">
        <is>
          <t>East</t>
        </is>
      </c>
      <c r="F168" s="4" t="n">
        <v>8</v>
      </c>
      <c r="G168" s="5" t="n">
        <v>183.07</v>
      </c>
      <c r="H168" s="6" t="n">
        <v>0.12</v>
      </c>
      <c r="I168" s="2" t="inlineStr">
        <is>
          <t>Cancelled</t>
        </is>
      </c>
      <c r="J168" s="5" t="n">
        <v>1288.8128</v>
      </c>
      <c r="K168" s="4" t="inlineStr">
        <is>
          <t>2024-08</t>
        </is>
      </c>
    </row>
    <row r="169">
      <c r="A169" s="2" t="inlineStr">
        <is>
          <t>ORD-2557</t>
        </is>
      </c>
      <c r="B169" s="3" t="n">
        <v>45452</v>
      </c>
      <c r="C169" s="2" t="inlineStr">
        <is>
          <t>Customer_028</t>
        </is>
      </c>
      <c r="D169" s="2" t="inlineStr">
        <is>
          <t>Mouse</t>
        </is>
      </c>
      <c r="E169" s="2" t="inlineStr">
        <is>
          <t>East</t>
        </is>
      </c>
      <c r="F169" s="4" t="n">
        <v>6</v>
      </c>
      <c r="G169" s="5" t="n">
        <v>73.86</v>
      </c>
      <c r="H169" s="6" t="n">
        <v>0.29</v>
      </c>
      <c r="I169" s="2" t="inlineStr">
        <is>
          <t>Cancelled</t>
        </is>
      </c>
      <c r="J169" s="5" t="n">
        <v>314.6435999999999</v>
      </c>
      <c r="K169" s="4" t="inlineStr">
        <is>
          <t>2024-06</t>
        </is>
      </c>
    </row>
    <row r="170">
      <c r="A170" s="2" t="inlineStr">
        <is>
          <t>ORD-8770</t>
        </is>
      </c>
      <c r="B170" s="3" t="n">
        <v>45326</v>
      </c>
      <c r="C170" s="2" t="inlineStr">
        <is>
          <t>Customer_006</t>
        </is>
      </c>
      <c r="D170" s="2" t="inlineStr">
        <is>
          <t>Phone</t>
        </is>
      </c>
      <c r="E170" s="2" t="inlineStr">
        <is>
          <t>North</t>
        </is>
      </c>
      <c r="F170" s="4" t="n">
        <v>7</v>
      </c>
      <c r="G170" s="5" t="n">
        <v>634.61</v>
      </c>
      <c r="H170" s="6" t="n">
        <v>0.03</v>
      </c>
      <c r="I170" s="2" t="inlineStr">
        <is>
          <t>Cancelled</t>
        </is>
      </c>
      <c r="J170" s="5" t="n">
        <v>4309.0019</v>
      </c>
      <c r="K170" s="4" t="inlineStr">
        <is>
          <t>2024-02</t>
        </is>
      </c>
    </row>
    <row r="171">
      <c r="A171" s="2" t="inlineStr">
        <is>
          <t>ORD-7105</t>
        </is>
      </c>
      <c r="B171" s="3" t="n">
        <v>45358</v>
      </c>
      <c r="C171" s="2" t="n">
        <v/>
      </c>
      <c r="D171" s="2" t="inlineStr">
        <is>
          <t>Laptop</t>
        </is>
      </c>
      <c r="E171" s="2" t="inlineStr">
        <is>
          <t>Central</t>
        </is>
      </c>
      <c r="F171" s="4" t="n">
        <v>9</v>
      </c>
      <c r="G171" s="5" t="n">
        <v>957.16</v>
      </c>
      <c r="H171" s="6" t="n">
        <v>0.17</v>
      </c>
      <c r="I171" s="2" t="inlineStr">
        <is>
          <t>Cancelled</t>
        </is>
      </c>
      <c r="J171" s="5" t="n">
        <v>7149.9852</v>
      </c>
      <c r="K171" s="4" t="inlineStr">
        <is>
          <t>2024-03</t>
        </is>
      </c>
    </row>
    <row r="172">
      <c r="A172" s="2" t="inlineStr">
        <is>
          <t>ORD-3002</t>
        </is>
      </c>
      <c r="B172" s="3" t="n">
        <v>45502</v>
      </c>
      <c r="C172" s="2" t="inlineStr">
        <is>
          <t>Customer_023</t>
        </is>
      </c>
      <c r="D172" s="2" t="inlineStr">
        <is>
          <t>Headset</t>
        </is>
      </c>
      <c r="E172" s="2" t="inlineStr">
        <is>
          <t>North</t>
        </is>
      </c>
      <c r="F172" s="4" t="n">
        <v>5</v>
      </c>
      <c r="G172" s="5" t="n">
        <v>211</v>
      </c>
      <c r="H172" s="6" t="n">
        <v>0.18</v>
      </c>
      <c r="I172" s="2" t="inlineStr">
        <is>
          <t>Pending</t>
        </is>
      </c>
      <c r="J172" s="5" t="n">
        <v>865.1</v>
      </c>
      <c r="K172" s="4" t="inlineStr">
        <is>
          <t>2024-07</t>
        </is>
      </c>
    </row>
    <row r="173">
      <c r="A173" s="2" t="inlineStr">
        <is>
          <t>ORD-2697</t>
        </is>
      </c>
      <c r="B173" s="3" t="n">
        <v>45587</v>
      </c>
      <c r="C173" s="2" t="inlineStr">
        <is>
          <t>Customer_033</t>
        </is>
      </c>
      <c r="D173" s="2" t="inlineStr">
        <is>
          <t>Monitor</t>
        </is>
      </c>
      <c r="E173" s="2" t="inlineStr">
        <is>
          <t>South</t>
        </is>
      </c>
      <c r="F173" s="4" t="n">
        <v>8</v>
      </c>
      <c r="G173" s="5" t="n">
        <v>384.05</v>
      </c>
      <c r="H173" s="6" t="n">
        <v>0.07000000000000001</v>
      </c>
      <c r="I173" s="2" t="inlineStr">
        <is>
          <t>Completed</t>
        </is>
      </c>
      <c r="J173" s="5" t="n">
        <v>2857.332</v>
      </c>
      <c r="K173" s="4" t="inlineStr">
        <is>
          <t>2024-10</t>
        </is>
      </c>
    </row>
    <row r="174">
      <c r="A174" s="2" t="inlineStr">
        <is>
          <t>ORD-6736</t>
        </is>
      </c>
      <c r="B174" s="3" t="n">
        <v>45576</v>
      </c>
      <c r="C174" s="2" t="inlineStr">
        <is>
          <t>Customer_024</t>
        </is>
      </c>
      <c r="D174" s="2" t="inlineStr">
        <is>
          <t>Phone</t>
        </is>
      </c>
      <c r="E174" s="2" t="inlineStr">
        <is>
          <t>East</t>
        </is>
      </c>
      <c r="F174" s="4" t="n">
        <v>10</v>
      </c>
      <c r="G174" s="5" t="n">
        <v>732.35</v>
      </c>
      <c r="H174" s="6" t="n">
        <v>0.07000000000000001</v>
      </c>
      <c r="I174" s="2" t="inlineStr">
        <is>
          <t>Pending</t>
        </is>
      </c>
      <c r="J174" s="5" t="n">
        <v>6810.855</v>
      </c>
      <c r="K174" s="4" t="inlineStr">
        <is>
          <t>2024-10</t>
        </is>
      </c>
    </row>
    <row r="175">
      <c r="A175" s="2" t="inlineStr">
        <is>
          <t>ORD-1430</t>
        </is>
      </c>
      <c r="B175" s="3" t="n">
        <v>45603</v>
      </c>
      <c r="C175" s="2" t="inlineStr">
        <is>
          <t>Customer_043</t>
        </is>
      </c>
      <c r="D175" s="2" t="inlineStr">
        <is>
          <t>Keyboard</t>
        </is>
      </c>
      <c r="E175" s="2" t="inlineStr">
        <is>
          <t>North</t>
        </is>
      </c>
      <c r="F175" s="4" t="n">
        <v>3</v>
      </c>
      <c r="G175" s="5" t="n">
        <v>136.93</v>
      </c>
      <c r="H175" s="6" t="n">
        <v>0.08</v>
      </c>
      <c r="I175" s="2" t="inlineStr">
        <is>
          <t>Pending</t>
        </is>
      </c>
      <c r="J175" s="5" t="n">
        <v>377.9268</v>
      </c>
      <c r="K175" s="4" t="inlineStr">
        <is>
          <t>2024-11</t>
        </is>
      </c>
    </row>
    <row r="176">
      <c r="A176" s="2" t="inlineStr">
        <is>
          <t>ORD-6567</t>
        </is>
      </c>
      <c r="B176" s="3" t="n">
        <v>45471</v>
      </c>
      <c r="C176" s="2" t="inlineStr">
        <is>
          <t>Customer_001</t>
        </is>
      </c>
      <c r="D176" s="2" t="inlineStr">
        <is>
          <t>Tablet</t>
        </is>
      </c>
      <c r="E176" s="2" t="inlineStr">
        <is>
          <t>South</t>
        </is>
      </c>
      <c r="F176" s="4" t="n">
        <v>10</v>
      </c>
      <c r="G176" s="5" t="n">
        <v>524.77</v>
      </c>
      <c r="H176" s="6" t="n">
        <v>0.2</v>
      </c>
      <c r="I176" s="2" t="inlineStr">
        <is>
          <t>Completed</t>
        </is>
      </c>
      <c r="J176" s="5" t="n">
        <v>4198.16</v>
      </c>
      <c r="K176" s="4" t="inlineStr">
        <is>
          <t>2024-06</t>
        </is>
      </c>
    </row>
    <row r="177">
      <c r="A177" s="2" t="inlineStr">
        <is>
          <t>ORD-3324</t>
        </is>
      </c>
      <c r="B177" s="3" t="n">
        <v>45616</v>
      </c>
      <c r="C177" s="2" t="inlineStr">
        <is>
          <t>Customer_002</t>
        </is>
      </c>
      <c r="D177" s="2" t="inlineStr">
        <is>
          <t>Phone</t>
        </is>
      </c>
      <c r="E177" s="2" t="inlineStr">
        <is>
          <t>Central</t>
        </is>
      </c>
      <c r="F177" s="4" t="n">
        <v>4</v>
      </c>
      <c r="G177" s="5" t="n">
        <v>635.52</v>
      </c>
      <c r="H177" s="6" t="n">
        <v>0.11</v>
      </c>
      <c r="I177" s="2" t="inlineStr">
        <is>
          <t>Pending</t>
        </is>
      </c>
      <c r="J177" s="5" t="n">
        <v>2262.4512</v>
      </c>
      <c r="K177" s="4" t="inlineStr">
        <is>
          <t>2024-11</t>
        </is>
      </c>
    </row>
    <row r="178">
      <c r="A178" s="2" t="inlineStr">
        <is>
          <t>ORD-6585</t>
        </is>
      </c>
      <c r="B178" s="3" t="n">
        <v>45372</v>
      </c>
      <c r="C178" s="2" t="inlineStr">
        <is>
          <t>Customer_024</t>
        </is>
      </c>
      <c r="D178" s="2" t="inlineStr">
        <is>
          <t>Keyboard</t>
        </is>
      </c>
      <c r="E178" s="2" t="inlineStr">
        <is>
          <t>East</t>
        </is>
      </c>
      <c r="F178" s="4" t="n">
        <v>10</v>
      </c>
      <c r="G178" s="5" t="n">
        <v>159.49</v>
      </c>
      <c r="H178" s="6" t="n">
        <v>0.18</v>
      </c>
      <c r="I178" s="2" t="inlineStr">
        <is>
          <t>Completed</t>
        </is>
      </c>
      <c r="J178" s="5" t="n">
        <v>1307.818</v>
      </c>
      <c r="K178" s="4" t="inlineStr">
        <is>
          <t>2024-03</t>
        </is>
      </c>
    </row>
    <row r="179">
      <c r="A179" s="2" t="inlineStr">
        <is>
          <t>ORD-3549</t>
        </is>
      </c>
      <c r="B179" s="3" t="n">
        <v>45372</v>
      </c>
      <c r="C179" s="2" t="inlineStr">
        <is>
          <t>Customer_049</t>
        </is>
      </c>
      <c r="D179" s="2" t="inlineStr">
        <is>
          <t>Laptop</t>
        </is>
      </c>
      <c r="E179" s="2" t="inlineStr">
        <is>
          <t>North</t>
        </is>
      </c>
      <c r="F179" s="4" t="n">
        <v>5</v>
      </c>
      <c r="G179" s="5" t="n">
        <v>1031.64</v>
      </c>
      <c r="H179" s="6" t="n">
        <v>0.13</v>
      </c>
      <c r="I179" s="2" t="inlineStr">
        <is>
          <t>Pending</t>
        </is>
      </c>
      <c r="J179" s="5" t="n">
        <v>4487.634000000001</v>
      </c>
      <c r="K179" s="4" t="inlineStr">
        <is>
          <t>2024-03</t>
        </is>
      </c>
    </row>
    <row r="180">
      <c r="A180" s="2" t="inlineStr">
        <is>
          <t>ORD-8957</t>
        </is>
      </c>
      <c r="B180" s="3" t="n">
        <v>45602</v>
      </c>
      <c r="C180" s="2" t="inlineStr">
        <is>
          <t>Customer_029</t>
        </is>
      </c>
      <c r="D180" s="2" t="inlineStr">
        <is>
          <t>Headset</t>
        </is>
      </c>
      <c r="E180" s="2" t="inlineStr">
        <is>
          <t>East</t>
        </is>
      </c>
      <c r="F180" s="4" t="n">
        <v>4</v>
      </c>
      <c r="G180" s="5" t="n">
        <v>185.89</v>
      </c>
      <c r="H180" s="6" t="n">
        <v>0.23</v>
      </c>
      <c r="I180" s="2" t="inlineStr">
        <is>
          <t>Completed</t>
        </is>
      </c>
      <c r="J180" s="5" t="n">
        <v>572.5412</v>
      </c>
      <c r="K180" s="4" t="inlineStr">
        <is>
          <t>2024-11</t>
        </is>
      </c>
    </row>
    <row r="181">
      <c r="A181" s="2" t="inlineStr">
        <is>
          <t>ORD-6655</t>
        </is>
      </c>
      <c r="B181" s="3" t="n">
        <v>45512</v>
      </c>
      <c r="C181" s="2" t="inlineStr">
        <is>
          <t>Customer_008</t>
        </is>
      </c>
      <c r="D181" s="2" t="inlineStr">
        <is>
          <t>Keyboard</t>
        </is>
      </c>
      <c r="E181" s="2" t="inlineStr">
        <is>
          <t>Central</t>
        </is>
      </c>
      <c r="F181" s="4" t="n">
        <v>8</v>
      </c>
      <c r="G181" s="5" t="n">
        <v>144.75</v>
      </c>
      <c r="H181" s="6" t="n">
        <v>0.16</v>
      </c>
      <c r="I181" s="2" t="inlineStr">
        <is>
          <t>Pending</t>
        </is>
      </c>
      <c r="J181" s="5" t="n">
        <v>972.7199999999999</v>
      </c>
      <c r="K181" s="4" t="inlineStr">
        <is>
          <t>2024-08</t>
        </is>
      </c>
    </row>
    <row r="182">
      <c r="A182" s="2" t="inlineStr">
        <is>
          <t>ORD-1744</t>
        </is>
      </c>
      <c r="B182" s="3" t="n">
        <v>45404</v>
      </c>
      <c r="C182" s="2" t="inlineStr">
        <is>
          <t>Customer_026</t>
        </is>
      </c>
      <c r="D182" s="2" t="inlineStr">
        <is>
          <t>Laptop</t>
        </is>
      </c>
      <c r="E182" s="2" t="inlineStr">
        <is>
          <t>North</t>
        </is>
      </c>
      <c r="F182" s="4" t="n">
        <v>4</v>
      </c>
      <c r="G182" s="5" t="n">
        <v>986.5599999999999</v>
      </c>
      <c r="H182" s="6" t="n">
        <v>0.09</v>
      </c>
      <c r="I182" s="2" t="inlineStr">
        <is>
          <t>Completed</t>
        </is>
      </c>
      <c r="J182" s="5" t="n">
        <v>3591.0784</v>
      </c>
      <c r="K182" s="4" t="inlineStr">
        <is>
          <t>2024-04</t>
        </is>
      </c>
    </row>
    <row r="183">
      <c r="A183" s="2" t="inlineStr">
        <is>
          <t>ORD-3248</t>
        </is>
      </c>
      <c r="B183" s="3" t="n">
        <v>45422</v>
      </c>
      <c r="C183" s="2" t="inlineStr">
        <is>
          <t>Customer_019</t>
        </is>
      </c>
      <c r="D183" s="2" t="inlineStr">
        <is>
          <t>Mouse</t>
        </is>
      </c>
      <c r="E183" s="2" t="inlineStr">
        <is>
          <t>North</t>
        </is>
      </c>
      <c r="F183" s="4" t="n">
        <v>1</v>
      </c>
      <c r="G183" s="5" t="n">
        <v>80.92</v>
      </c>
      <c r="H183" s="6" t="n">
        <v>0.15</v>
      </c>
      <c r="I183" s="2" t="inlineStr">
        <is>
          <t>Pending</t>
        </is>
      </c>
      <c r="J183" s="5" t="n">
        <v>68.782</v>
      </c>
      <c r="K183" s="4" t="inlineStr">
        <is>
          <t>2024-05</t>
        </is>
      </c>
    </row>
    <row r="184">
      <c r="A184" s="2" t="inlineStr">
        <is>
          <t>ORD-3878</t>
        </is>
      </c>
      <c r="B184" s="3" t="n">
        <v>45358</v>
      </c>
      <c r="C184" s="2" t="inlineStr">
        <is>
          <t>Customer_025</t>
        </is>
      </c>
      <c r="D184" s="2" t="inlineStr">
        <is>
          <t>Monitor</t>
        </is>
      </c>
      <c r="E184" s="2" t="inlineStr">
        <is>
          <t>Central</t>
        </is>
      </c>
      <c r="F184" s="4" t="n">
        <v>9</v>
      </c>
      <c r="G184" s="5" t="n">
        <v>429.2</v>
      </c>
      <c r="H184" s="6" t="n">
        <v>0.25</v>
      </c>
      <c r="I184" s="2" t="inlineStr">
        <is>
          <t>Pending</t>
        </is>
      </c>
      <c r="J184" s="5" t="n">
        <v>2897.1</v>
      </c>
      <c r="K184" s="4" t="inlineStr">
        <is>
          <t>2024-03</t>
        </is>
      </c>
    </row>
    <row r="185">
      <c r="A185" s="2" t="inlineStr">
        <is>
          <t>ORD-2180</t>
        </is>
      </c>
      <c r="B185" s="3" t="n">
        <v>45495</v>
      </c>
      <c r="C185" s="2" t="inlineStr">
        <is>
          <t>Customer_048</t>
        </is>
      </c>
      <c r="D185" s="2" t="inlineStr">
        <is>
          <t>Laptop</t>
        </is>
      </c>
      <c r="E185" s="2" t="n">
        <v/>
      </c>
      <c r="F185" s="4" t="n">
        <v>1</v>
      </c>
      <c r="G185" s="5" t="n">
        <v>917.67</v>
      </c>
      <c r="H185" s="6" t="n">
        <v>0.14</v>
      </c>
      <c r="I185" s="2" t="inlineStr">
        <is>
          <t>Completed</t>
        </is>
      </c>
      <c r="J185" s="5" t="n">
        <v>789.1962</v>
      </c>
      <c r="K185" s="4" t="inlineStr">
        <is>
          <t>2024-07</t>
        </is>
      </c>
    </row>
    <row r="186">
      <c r="A186" s="2" t="inlineStr">
        <is>
          <t>ORD-6129</t>
        </is>
      </c>
      <c r="B186" s="3" t="n">
        <v>45586</v>
      </c>
      <c r="C186" s="2" t="inlineStr">
        <is>
          <t>Customer_028</t>
        </is>
      </c>
      <c r="D186" s="2" t="inlineStr">
        <is>
          <t>Headset</t>
        </is>
      </c>
      <c r="E186" s="2" t="inlineStr">
        <is>
          <t>West</t>
        </is>
      </c>
      <c r="F186" s="4" t="n">
        <v>5</v>
      </c>
      <c r="G186" s="5" t="n">
        <v>211.54</v>
      </c>
      <c r="H186" s="6" t="n">
        <v>0.03</v>
      </c>
      <c r="I186" s="2" t="inlineStr">
        <is>
          <t>Completed</t>
        </is>
      </c>
      <c r="J186" s="5" t="n">
        <v>1025.969</v>
      </c>
      <c r="K186" s="4" t="inlineStr">
        <is>
          <t>2024-10</t>
        </is>
      </c>
    </row>
    <row r="187">
      <c r="A187" s="2" t="inlineStr">
        <is>
          <t>ORD-6321</t>
        </is>
      </c>
      <c r="B187" s="3" t="n">
        <v>45379</v>
      </c>
      <c r="C187" s="2" t="inlineStr">
        <is>
          <t>Customer_040</t>
        </is>
      </c>
      <c r="D187" s="2" t="inlineStr">
        <is>
          <t>Webcam</t>
        </is>
      </c>
      <c r="E187" s="2" t="inlineStr">
        <is>
          <t>East</t>
        </is>
      </c>
      <c r="F187" s="4" t="n">
        <v>2</v>
      </c>
      <c r="G187" s="5" t="n">
        <v>120.82</v>
      </c>
      <c r="H187" s="6" t="n">
        <v>0.13</v>
      </c>
      <c r="I187" s="2" t="inlineStr">
        <is>
          <t>Completed</t>
        </is>
      </c>
      <c r="J187" s="5" t="n">
        <v>210.2268</v>
      </c>
      <c r="K187" s="4" t="inlineStr">
        <is>
          <t>2024-03</t>
        </is>
      </c>
    </row>
    <row r="188">
      <c r="A188" s="2" t="inlineStr">
        <is>
          <t>ORD-4986</t>
        </is>
      </c>
      <c r="B188" s="3" t="n">
        <v>45515</v>
      </c>
      <c r="C188" s="2" t="inlineStr">
        <is>
          <t>Customer_038</t>
        </is>
      </c>
      <c r="D188" s="2" t="inlineStr">
        <is>
          <t>Headset</t>
        </is>
      </c>
      <c r="E188" s="2" t="inlineStr">
        <is>
          <t>Central</t>
        </is>
      </c>
      <c r="F188" s="4" t="n">
        <v>2</v>
      </c>
      <c r="G188" s="5" t="n">
        <v>195.05</v>
      </c>
      <c r="H188" s="6" t="n">
        <v>0.12</v>
      </c>
      <c r="I188" s="2" t="inlineStr">
        <is>
          <t>Pending</t>
        </is>
      </c>
      <c r="J188" s="5" t="n">
        <v>343.288</v>
      </c>
      <c r="K188" s="4" t="inlineStr">
        <is>
          <t>2024-08</t>
        </is>
      </c>
    </row>
    <row r="189">
      <c r="A189" s="2" t="inlineStr">
        <is>
          <t>ORD-6562</t>
        </is>
      </c>
      <c r="B189" s="3" t="n">
        <v>45405</v>
      </c>
      <c r="C189" s="2" t="inlineStr">
        <is>
          <t>Customer_022</t>
        </is>
      </c>
      <c r="D189" s="2" t="inlineStr">
        <is>
          <t>Tablet</t>
        </is>
      </c>
      <c r="E189" s="2" t="inlineStr">
        <is>
          <t>North</t>
        </is>
      </c>
      <c r="F189" s="4" t="n">
        <v>9</v>
      </c>
      <c r="G189" s="5" t="n">
        <v>545.14</v>
      </c>
      <c r="H189" s="6" t="n">
        <v>0.19</v>
      </c>
      <c r="I189" s="2" t="inlineStr">
        <is>
          <t>Cancelled</t>
        </is>
      </c>
      <c r="J189" s="5" t="n">
        <v>3974.0706</v>
      </c>
      <c r="K189" s="4" t="inlineStr">
        <is>
          <t>2024-04</t>
        </is>
      </c>
    </row>
    <row r="190">
      <c r="A190" s="2" t="inlineStr">
        <is>
          <t>ORD-9355</t>
        </is>
      </c>
      <c r="B190" s="3" t="n">
        <v>45391</v>
      </c>
      <c r="C190" s="2" t="inlineStr">
        <is>
          <t>Customer_050</t>
        </is>
      </c>
      <c r="D190" s="2" t="inlineStr">
        <is>
          <t>Mouse</t>
        </is>
      </c>
      <c r="E190" s="2" t="inlineStr">
        <is>
          <t>East</t>
        </is>
      </c>
      <c r="F190" s="4" t="n">
        <v>3</v>
      </c>
      <c r="G190" s="5" t="n">
        <v>75.39</v>
      </c>
      <c r="H190" s="6" t="n">
        <v>0.07000000000000001</v>
      </c>
      <c r="I190" s="2" t="inlineStr">
        <is>
          <t>Completed</t>
        </is>
      </c>
      <c r="J190" s="5" t="n">
        <v>210.3381</v>
      </c>
      <c r="K190" s="4" t="inlineStr">
        <is>
          <t>2024-04</t>
        </is>
      </c>
    </row>
    <row r="191">
      <c r="A191" s="2" t="inlineStr">
        <is>
          <t>ORD-5193</t>
        </is>
      </c>
      <c r="B191" s="3" t="n">
        <v>45393</v>
      </c>
      <c r="C191" s="2" t="inlineStr">
        <is>
          <t>Customer_012</t>
        </is>
      </c>
      <c r="D191" s="2" t="inlineStr">
        <is>
          <t>Tablet</t>
        </is>
      </c>
      <c r="E191" s="2" t="inlineStr">
        <is>
          <t>North</t>
        </is>
      </c>
      <c r="F191" s="4" t="n">
        <v>3</v>
      </c>
      <c r="G191" s="5" t="n">
        <v>487.59</v>
      </c>
      <c r="H191" s="6" t="n">
        <v>0.29</v>
      </c>
      <c r="I191" s="2" t="inlineStr">
        <is>
          <t>Cancelled</t>
        </is>
      </c>
      <c r="J191" s="5" t="n">
        <v>1038.5667</v>
      </c>
      <c r="K191" s="4" t="inlineStr">
        <is>
          <t>2024-04</t>
        </is>
      </c>
    </row>
    <row r="192">
      <c r="A192" s="2" t="inlineStr">
        <is>
          <t>ORD-9095</t>
        </is>
      </c>
      <c r="B192" s="3" t="n">
        <v>45529</v>
      </c>
      <c r="C192" s="2" t="inlineStr">
        <is>
          <t>Customer_049</t>
        </is>
      </c>
      <c r="D192" s="2" t="inlineStr">
        <is>
          <t>Webcam</t>
        </is>
      </c>
      <c r="E192" s="2" t="inlineStr">
        <is>
          <t>Central</t>
        </is>
      </c>
      <c r="F192" s="4" t="n">
        <v>10</v>
      </c>
      <c r="G192" s="5" t="n">
        <v>138.05</v>
      </c>
      <c r="H192" s="6" t="n">
        <v>0.1</v>
      </c>
      <c r="I192" s="2" t="inlineStr">
        <is>
          <t>Cancelled</t>
        </is>
      </c>
      <c r="J192" s="5" t="n">
        <v>1242.45</v>
      </c>
      <c r="K192" s="4" t="inlineStr">
        <is>
          <t>2024-08</t>
        </is>
      </c>
    </row>
    <row r="193">
      <c r="A193" s="2" t="inlineStr">
        <is>
          <t>ORD-6179</t>
        </is>
      </c>
      <c r="B193" s="3" t="n">
        <v>45369</v>
      </c>
      <c r="C193" s="2" t="inlineStr">
        <is>
          <t>Customer_029</t>
        </is>
      </c>
      <c r="D193" s="2" t="inlineStr">
        <is>
          <t>Phone</t>
        </is>
      </c>
      <c r="E193" s="2" t="inlineStr">
        <is>
          <t>West</t>
        </is>
      </c>
      <c r="F193" s="4" t="n">
        <v>8</v>
      </c>
      <c r="G193" s="5" t="n">
        <v>740.9299999999999</v>
      </c>
      <c r="H193" s="6" t="n">
        <v>0.19</v>
      </c>
      <c r="I193" s="2" t="inlineStr">
        <is>
          <t>Pending</t>
        </is>
      </c>
      <c r="J193" s="5" t="n">
        <v>4801.2264</v>
      </c>
      <c r="K193" s="4" t="inlineStr">
        <is>
          <t>2024-03</t>
        </is>
      </c>
    </row>
    <row r="194">
      <c r="A194" s="2" t="inlineStr">
        <is>
          <t>ORD-1920</t>
        </is>
      </c>
      <c r="B194" s="3" t="n">
        <v>45472</v>
      </c>
      <c r="C194" s="2" t="inlineStr">
        <is>
          <t>Customer_033</t>
        </is>
      </c>
      <c r="D194" s="2" t="inlineStr">
        <is>
          <t>Phone</t>
        </is>
      </c>
      <c r="E194" s="2" t="inlineStr">
        <is>
          <t>East</t>
        </is>
      </c>
      <c r="F194" s="4" t="n">
        <v>8</v>
      </c>
      <c r="G194" s="5" t="n">
        <v>719.8099999999999</v>
      </c>
      <c r="H194" s="6" t="n">
        <v>0.14</v>
      </c>
      <c r="I194" s="2" t="inlineStr">
        <is>
          <t>Completed</t>
        </is>
      </c>
      <c r="J194" s="5" t="n">
        <v>4952.292799999999</v>
      </c>
      <c r="K194" s="4" t="inlineStr">
        <is>
          <t>2024-06</t>
        </is>
      </c>
    </row>
    <row r="195">
      <c r="A195" s="2" t="inlineStr">
        <is>
          <t>ORD-7041</t>
        </is>
      </c>
      <c r="B195" s="3" t="n">
        <v>45438</v>
      </c>
      <c r="C195" s="2" t="inlineStr">
        <is>
          <t>Customer_005</t>
        </is>
      </c>
      <c r="D195" s="2" t="inlineStr">
        <is>
          <t>Phone</t>
        </is>
      </c>
      <c r="E195" s="2" t="inlineStr">
        <is>
          <t>Central</t>
        </is>
      </c>
      <c r="F195" s="4" t="n">
        <v>10</v>
      </c>
      <c r="G195" s="5" t="n">
        <v>740.51</v>
      </c>
      <c r="H195" s="6" t="n">
        <v>0.15</v>
      </c>
      <c r="I195" s="2" t="inlineStr">
        <is>
          <t>Pending</t>
        </is>
      </c>
      <c r="J195" s="5" t="n">
        <v>6294.335</v>
      </c>
      <c r="K195" s="4" t="inlineStr">
        <is>
          <t>2024-05</t>
        </is>
      </c>
    </row>
    <row r="196">
      <c r="A196" s="2" t="inlineStr">
        <is>
          <t>ORD-1672</t>
        </is>
      </c>
      <c r="B196" s="3" t="n">
        <v>45522</v>
      </c>
      <c r="C196" s="2" t="inlineStr">
        <is>
          <t>Customer_037</t>
        </is>
      </c>
      <c r="D196" s="2" t="inlineStr">
        <is>
          <t>Monitor</t>
        </is>
      </c>
      <c r="E196" s="2" t="inlineStr">
        <is>
          <t>East</t>
        </is>
      </c>
      <c r="F196" s="4" t="n">
        <v>10</v>
      </c>
      <c r="G196" s="5" t="n">
        <v>368.12</v>
      </c>
      <c r="H196" s="6" t="n">
        <v>0.14</v>
      </c>
      <c r="I196" s="2" t="inlineStr">
        <is>
          <t>Completed</t>
        </is>
      </c>
      <c r="J196" s="5" t="n">
        <v>3165.832</v>
      </c>
      <c r="K196" s="4" t="inlineStr">
        <is>
          <t>2024-08</t>
        </is>
      </c>
    </row>
    <row r="197">
      <c r="A197" s="2" t="inlineStr">
        <is>
          <t>ORD-2013</t>
        </is>
      </c>
      <c r="B197" s="3" t="n">
        <v>45522</v>
      </c>
      <c r="C197" s="2" t="inlineStr">
        <is>
          <t>Customer_007</t>
        </is>
      </c>
      <c r="D197" s="2" t="inlineStr">
        <is>
          <t>Mouse</t>
        </is>
      </c>
      <c r="E197" s="2" t="inlineStr">
        <is>
          <t>North</t>
        </is>
      </c>
      <c r="F197" s="4" t="n">
        <v>0</v>
      </c>
      <c r="G197" s="5" t="n">
        <v>82.09999999999999</v>
      </c>
      <c r="H197" s="6" t="n">
        <v>0.19</v>
      </c>
      <c r="I197" s="2" t="inlineStr">
        <is>
          <t>Completed</t>
        </is>
      </c>
      <c r="J197" s="5" t="n">
        <v>0</v>
      </c>
      <c r="K197" s="4" t="inlineStr">
        <is>
          <t>2024-08</t>
        </is>
      </c>
    </row>
    <row r="198">
      <c r="A198" s="2" t="inlineStr">
        <is>
          <t>ORD-5059</t>
        </is>
      </c>
      <c r="B198" s="3" t="n">
        <v>45654</v>
      </c>
      <c r="C198" s="2" t="inlineStr">
        <is>
          <t>Customer_029</t>
        </is>
      </c>
      <c r="D198" s="2" t="inlineStr">
        <is>
          <t>Webcam</t>
        </is>
      </c>
      <c r="E198" s="2" t="inlineStr">
        <is>
          <t>Central</t>
        </is>
      </c>
      <c r="F198" s="4" t="n">
        <v>9</v>
      </c>
      <c r="G198" s="5" t="n">
        <v>117.61</v>
      </c>
      <c r="H198" s="6" t="n">
        <v>0.18</v>
      </c>
      <c r="I198" s="2" t="inlineStr">
        <is>
          <t>Pending</t>
        </is>
      </c>
      <c r="J198" s="5" t="n">
        <v>867.9618</v>
      </c>
      <c r="K198" s="4" t="inlineStr">
        <is>
          <t>2024-12</t>
        </is>
      </c>
    </row>
    <row r="199">
      <c r="A199" s="2" t="inlineStr">
        <is>
          <t>ORD-7108</t>
        </is>
      </c>
      <c r="B199" s="3" t="n">
        <v>45436</v>
      </c>
      <c r="C199" s="2" t="inlineStr">
        <is>
          <t>Customer_025</t>
        </is>
      </c>
      <c r="D199" s="2" t="inlineStr">
        <is>
          <t>Headset</t>
        </is>
      </c>
      <c r="E199" s="2" t="inlineStr">
        <is>
          <t>East</t>
        </is>
      </c>
      <c r="F199" s="4" t="n">
        <v>10</v>
      </c>
      <c r="G199" s="5" t="n">
        <v>216.61</v>
      </c>
      <c r="H199" s="6" t="n">
        <v>0.02</v>
      </c>
      <c r="I199" s="2" t="inlineStr">
        <is>
          <t>Cancelled</t>
        </is>
      </c>
      <c r="J199" s="5" t="n">
        <v>2122.778</v>
      </c>
      <c r="K199" s="4" t="inlineStr">
        <is>
          <t>2024-05</t>
        </is>
      </c>
    </row>
    <row r="200">
      <c r="A200" s="2" t="inlineStr">
        <is>
          <t>ORD-6482</t>
        </is>
      </c>
      <c r="B200" s="3" t="n">
        <v>45325</v>
      </c>
      <c r="C200" s="2" t="n">
        <v/>
      </c>
      <c r="D200" s="2" t="inlineStr">
        <is>
          <t>Phone</t>
        </is>
      </c>
      <c r="E200" s="2" t="inlineStr">
        <is>
          <t>Central</t>
        </is>
      </c>
      <c r="F200" s="4" t="n">
        <v>7</v>
      </c>
      <c r="G200" s="5" t="n">
        <v>651.38</v>
      </c>
      <c r="H200" s="6" t="n">
        <v>0.09</v>
      </c>
      <c r="I200" s="2" t="inlineStr">
        <is>
          <t>Cancelled</t>
        </is>
      </c>
      <c r="J200" s="5" t="n">
        <v>4149.2906</v>
      </c>
      <c r="K200" s="4" t="inlineStr">
        <is>
          <t>2024-02</t>
        </is>
      </c>
    </row>
    <row r="201">
      <c r="A201" s="2" t="inlineStr">
        <is>
          <t>ORD-3463</t>
        </is>
      </c>
      <c r="B201" s="3" t="n">
        <v>45462</v>
      </c>
      <c r="C201" s="2" t="inlineStr">
        <is>
          <t>Customer_006</t>
        </is>
      </c>
      <c r="D201" s="2" t="inlineStr">
        <is>
          <t>Tablet</t>
        </is>
      </c>
      <c r="E201" s="2" t="inlineStr">
        <is>
          <t>East</t>
        </is>
      </c>
      <c r="F201" s="4" t="n">
        <v>5</v>
      </c>
      <c r="G201" s="5" t="n">
        <v/>
      </c>
      <c r="H201" s="6" t="n">
        <v>0.29</v>
      </c>
      <c r="I201" s="2" t="inlineStr">
        <is>
          <t>Cancelled</t>
        </is>
      </c>
      <c r="J201" s="5" t="n">
        <v/>
      </c>
      <c r="K201" s="4" t="inlineStr">
        <is>
          <t>2024-06</t>
        </is>
      </c>
    </row>
    <row r="202">
      <c r="A202" s="2" t="inlineStr">
        <is>
          <t>ORD-7421</t>
        </is>
      </c>
      <c r="B202" s="3" t="n">
        <v>45358</v>
      </c>
      <c r="C202" s="2" t="inlineStr">
        <is>
          <t>Customer_039</t>
        </is>
      </c>
      <c r="D202" s="2" t="inlineStr">
        <is>
          <t>Phone</t>
        </is>
      </c>
      <c r="E202" s="2" t="inlineStr">
        <is>
          <t>East</t>
        </is>
      </c>
      <c r="F202" s="4" t="n">
        <v>9</v>
      </c>
      <c r="G202" s="5" t="n">
        <v>711.6900000000001</v>
      </c>
      <c r="H202" s="6" t="n">
        <v>0.11</v>
      </c>
      <c r="I202" s="2" t="inlineStr">
        <is>
          <t>Pending</t>
        </is>
      </c>
      <c r="J202" s="5" t="n">
        <v>5700.636900000001</v>
      </c>
      <c r="K202" s="4" t="inlineStr">
        <is>
          <t>2024-03</t>
        </is>
      </c>
    </row>
    <row r="203">
      <c r="A203" s="2" t="inlineStr">
        <is>
          <t>ORD-3093</t>
        </is>
      </c>
      <c r="B203" s="3" t="n">
        <v>45635</v>
      </c>
      <c r="C203" s="2" t="inlineStr">
        <is>
          <t>Customer_045</t>
        </is>
      </c>
      <c r="D203" s="2" t="inlineStr">
        <is>
          <t>Phone</t>
        </is>
      </c>
      <c r="E203" s="2" t="inlineStr">
        <is>
          <t>West</t>
        </is>
      </c>
      <c r="F203" s="4" t="n">
        <v>9</v>
      </c>
      <c r="G203" s="5" t="n">
        <v>741.26</v>
      </c>
      <c r="H203" s="6" t="n">
        <v>0.11</v>
      </c>
      <c r="I203" s="2" t="inlineStr">
        <is>
          <t>Pending</t>
        </is>
      </c>
      <c r="J203" s="5" t="n">
        <v>5937.4926</v>
      </c>
      <c r="K203" s="4" t="inlineStr">
        <is>
          <t>2024-12</t>
        </is>
      </c>
    </row>
    <row r="204">
      <c r="A204" s="2" t="inlineStr">
        <is>
          <t>ORD-6060</t>
        </is>
      </c>
      <c r="B204" s="3" t="n">
        <v>45384</v>
      </c>
      <c r="C204" s="2" t="inlineStr">
        <is>
          <t>Customer_014</t>
        </is>
      </c>
      <c r="D204" s="2" t="inlineStr">
        <is>
          <t>Mouse</t>
        </is>
      </c>
      <c r="E204" s="2" t="inlineStr">
        <is>
          <t>West</t>
        </is>
      </c>
      <c r="F204" s="4" t="n">
        <v>-5</v>
      </c>
      <c r="G204" s="5" t="n">
        <v>81.81999999999999</v>
      </c>
      <c r="H204" s="6" t="n">
        <v>0.07000000000000001</v>
      </c>
      <c r="I204" s="2" t="inlineStr">
        <is>
          <t>Completed</t>
        </is>
      </c>
      <c r="J204" s="5" t="n">
        <v>-380.463</v>
      </c>
      <c r="K204" s="4" t="inlineStr">
        <is>
          <t>2024-04</t>
        </is>
      </c>
    </row>
    <row r="205">
      <c r="A205" s="2" t="inlineStr">
        <is>
          <t>ORD-3538</t>
        </is>
      </c>
      <c r="B205" s="3" t="n">
        <v>45331</v>
      </c>
      <c r="C205" s="2" t="inlineStr">
        <is>
          <t>Customer_019</t>
        </is>
      </c>
      <c r="D205" s="2" t="inlineStr">
        <is>
          <t>Phone</t>
        </is>
      </c>
      <c r="E205" s="2" t="inlineStr">
        <is>
          <t>Central</t>
        </is>
      </c>
      <c r="F205" s="4" t="n">
        <v>9</v>
      </c>
      <c r="G205" s="5" t="n">
        <v>654.4400000000001</v>
      </c>
      <c r="H205" s="6" t="n">
        <v>0.25</v>
      </c>
      <c r="I205" s="2" t="inlineStr">
        <is>
          <t>Cancelled</t>
        </is>
      </c>
      <c r="J205" s="5" t="n">
        <v>4417.470000000001</v>
      </c>
      <c r="K205" s="4" t="inlineStr">
        <is>
          <t>2024-02</t>
        </is>
      </c>
    </row>
    <row r="206">
      <c r="A206" s="2" t="inlineStr">
        <is>
          <t>ORD-1618</t>
        </is>
      </c>
      <c r="B206" s="3" t="n">
        <v>45630</v>
      </c>
      <c r="C206" s="2" t="inlineStr">
        <is>
          <t>Customer_022</t>
        </is>
      </c>
      <c r="D206" s="2" t="inlineStr">
        <is>
          <t>Tablet</t>
        </is>
      </c>
      <c r="E206" s="2" t="inlineStr">
        <is>
          <t>Central</t>
        </is>
      </c>
      <c r="F206" s="4" t="n">
        <v>7</v>
      </c>
      <c r="G206" s="5" t="n">
        <v>487</v>
      </c>
      <c r="H206" s="6" t="n">
        <v>0.05</v>
      </c>
      <c r="I206" s="2" t="inlineStr">
        <is>
          <t>Completed</t>
        </is>
      </c>
      <c r="J206" s="5" t="n">
        <v>3238.55</v>
      </c>
      <c r="K206" s="4" t="inlineStr">
        <is>
          <t>2024-12</t>
        </is>
      </c>
    </row>
    <row r="207">
      <c r="A207" s="2" t="inlineStr">
        <is>
          <t>ORD-3712</t>
        </is>
      </c>
      <c r="B207" s="3" t="n">
        <v>45516</v>
      </c>
      <c r="C207" s="2" t="inlineStr">
        <is>
          <t>Customer_003</t>
        </is>
      </c>
      <c r="D207" s="2" t="inlineStr">
        <is>
          <t>Headset</t>
        </is>
      </c>
      <c r="E207" s="2" t="inlineStr">
        <is>
          <t>East</t>
        </is>
      </c>
      <c r="F207" s="4" t="n">
        <v>4</v>
      </c>
      <c r="G207" s="5" t="n">
        <v>193.37</v>
      </c>
      <c r="H207" s="6" t="n">
        <v>0.29</v>
      </c>
      <c r="I207" s="2" t="inlineStr">
        <is>
          <t>Cancelled</t>
        </is>
      </c>
      <c r="J207" s="5" t="n">
        <v>549.1708</v>
      </c>
      <c r="K207" s="4" t="inlineStr">
        <is>
          <t>2024-08</t>
        </is>
      </c>
    </row>
    <row r="208">
      <c r="A208" s="2" t="inlineStr">
        <is>
          <t>ORD-5668</t>
        </is>
      </c>
      <c r="B208" s="3" t="n">
        <v>45521</v>
      </c>
      <c r="C208" s="2" t="inlineStr">
        <is>
          <t>Customer_015</t>
        </is>
      </c>
      <c r="D208" s="2" t="inlineStr">
        <is>
          <t>Monitor</t>
        </is>
      </c>
      <c r="E208" s="2" t="inlineStr">
        <is>
          <t>East</t>
        </is>
      </c>
      <c r="F208" s="4" t="n">
        <v>8</v>
      </c>
      <c r="G208" s="5" t="n">
        <v>361.4</v>
      </c>
      <c r="H208" s="6" t="n">
        <v>0.27</v>
      </c>
      <c r="I208" s="2" t="inlineStr">
        <is>
          <t>Completed</t>
        </is>
      </c>
      <c r="J208" s="5" t="n">
        <v>2110.576</v>
      </c>
      <c r="K208" s="4" t="inlineStr">
        <is>
          <t>2024-08</t>
        </is>
      </c>
    </row>
    <row r="209">
      <c r="A209" s="2" t="inlineStr">
        <is>
          <t>ORD-7026</t>
        </is>
      </c>
      <c r="B209" s="3" t="n">
        <v>45639</v>
      </c>
      <c r="C209" s="2" t="n">
        <v/>
      </c>
      <c r="D209" s="2" t="inlineStr">
        <is>
          <t>Webcam</t>
        </is>
      </c>
      <c r="E209" s="2" t="inlineStr">
        <is>
          <t>West</t>
        </is>
      </c>
      <c r="F209" s="4" t="n">
        <v>5</v>
      </c>
      <c r="G209" s="5" t="n">
        <v>133.76</v>
      </c>
      <c r="H209" s="6" t="n">
        <v>0.23</v>
      </c>
      <c r="I209" s="2" t="inlineStr">
        <is>
          <t>Cancelled</t>
        </is>
      </c>
      <c r="J209" s="5" t="n">
        <v>514.976</v>
      </c>
      <c r="K209" s="4" t="inlineStr">
        <is>
          <t>2024-12</t>
        </is>
      </c>
    </row>
    <row r="210">
      <c r="A210" s="2" t="inlineStr">
        <is>
          <t>ORD-9641</t>
        </is>
      </c>
      <c r="B210" s="3" t="n">
        <v>45506</v>
      </c>
      <c r="C210" s="2" t="n">
        <v/>
      </c>
      <c r="D210" s="2" t="inlineStr">
        <is>
          <t>Monitor</t>
        </is>
      </c>
      <c r="E210" s="2" t="inlineStr">
        <is>
          <t>Central</t>
        </is>
      </c>
      <c r="F210" s="4" t="n">
        <v>3</v>
      </c>
      <c r="G210" s="5" t="n">
        <v>426.02</v>
      </c>
      <c r="H210" s="6" t="n">
        <v>0.26</v>
      </c>
      <c r="I210" s="2" t="inlineStr">
        <is>
          <t>Completed</t>
        </is>
      </c>
      <c r="J210" s="5" t="n">
        <v>945.7643999999999</v>
      </c>
      <c r="K210" s="4" t="inlineStr">
        <is>
          <t>2024-08</t>
        </is>
      </c>
    </row>
    <row r="211">
      <c r="A211" s="2" t="inlineStr">
        <is>
          <t>ORD-8873</t>
        </is>
      </c>
      <c r="B211" s="3" t="n">
        <v>45482</v>
      </c>
      <c r="C211" s="2" t="inlineStr">
        <is>
          <t>Customer_036</t>
        </is>
      </c>
      <c r="D211" s="2" t="inlineStr">
        <is>
          <t>Phone</t>
        </is>
      </c>
      <c r="E211" s="2" t="inlineStr">
        <is>
          <t>Central</t>
        </is>
      </c>
      <c r="F211" s="4" t="n">
        <v>2</v>
      </c>
      <c r="G211" s="5" t="n">
        <v>765.1900000000001</v>
      </c>
      <c r="H211" s="6" t="n">
        <v>0.09</v>
      </c>
      <c r="I211" s="2" t="inlineStr">
        <is>
          <t>Completed</t>
        </is>
      </c>
      <c r="J211" s="5" t="n">
        <v>1392.6458</v>
      </c>
      <c r="K211" s="4" t="inlineStr">
        <is>
          <t>2024-07</t>
        </is>
      </c>
    </row>
    <row r="212">
      <c r="A212" s="2" t="inlineStr">
        <is>
          <t>ORD-5469</t>
        </is>
      </c>
      <c r="B212" s="3" t="n">
        <v>45522</v>
      </c>
      <c r="C212" s="2" t="inlineStr">
        <is>
          <t>Customer_033</t>
        </is>
      </c>
      <c r="D212" s="2" t="inlineStr">
        <is>
          <t>Tablet</t>
        </is>
      </c>
      <c r="E212" s="2" t="inlineStr">
        <is>
          <t>West</t>
        </is>
      </c>
      <c r="F212" s="4" t="n">
        <v>2</v>
      </c>
      <c r="G212" s="5" t="n">
        <v>462.14</v>
      </c>
      <c r="H212" s="6" t="n">
        <v>0.28</v>
      </c>
      <c r="I212" s="2" t="inlineStr">
        <is>
          <t>Completed</t>
        </is>
      </c>
      <c r="J212" s="5" t="n">
        <v>665.4816</v>
      </c>
      <c r="K212" s="4" t="inlineStr">
        <is>
          <t>2024-08</t>
        </is>
      </c>
    </row>
    <row r="213">
      <c r="A213" s="2" t="inlineStr">
        <is>
          <t>ORD-8391</t>
        </is>
      </c>
      <c r="B213" s="3" t="n">
        <v>45470</v>
      </c>
      <c r="C213" s="2" t="inlineStr">
        <is>
          <t>Customer_002</t>
        </is>
      </c>
      <c r="D213" s="2" t="inlineStr">
        <is>
          <t>Headset</t>
        </is>
      </c>
      <c r="E213" s="2" t="inlineStr">
        <is>
          <t>North</t>
        </is>
      </c>
      <c r="F213" s="4" t="n">
        <v>7</v>
      </c>
      <c r="G213" s="5" t="n">
        <v>215.73</v>
      </c>
      <c r="H213" s="6" t="n">
        <v>0.15</v>
      </c>
      <c r="I213" s="2" t="inlineStr">
        <is>
          <t>Completed</t>
        </is>
      </c>
      <c r="J213" s="5" t="n">
        <v>1283.5935</v>
      </c>
      <c r="K213" s="4" t="inlineStr">
        <is>
          <t>2024-06</t>
        </is>
      </c>
    </row>
    <row r="214">
      <c r="A214" s="2" t="inlineStr">
        <is>
          <t>ORD-7326</t>
        </is>
      </c>
      <c r="B214" s="3" t="n">
        <v>45333</v>
      </c>
      <c r="C214" s="2" t="inlineStr">
        <is>
          <t>Customer_024</t>
        </is>
      </c>
      <c r="D214" s="2" t="inlineStr">
        <is>
          <t>Monitor</t>
        </is>
      </c>
      <c r="E214" s="2" t="inlineStr">
        <is>
          <t>North</t>
        </is>
      </c>
      <c r="F214" s="4" t="n">
        <v>6</v>
      </c>
      <c r="G214" s="5" t="n">
        <v>368.11</v>
      </c>
      <c r="H214" s="6" t="n">
        <v>0.28</v>
      </c>
      <c r="I214" s="2" t="inlineStr">
        <is>
          <t>Cancelled</t>
        </is>
      </c>
      <c r="J214" s="5" t="n">
        <v>1590.2352</v>
      </c>
      <c r="K214" s="4" t="inlineStr">
        <is>
          <t>2024-02</t>
        </is>
      </c>
    </row>
    <row r="215">
      <c r="A215" s="2" t="inlineStr">
        <is>
          <t>ORD-6493</t>
        </is>
      </c>
      <c r="B215" s="3" t="n">
        <v>45366</v>
      </c>
      <c r="C215" s="2" t="inlineStr">
        <is>
          <t>Customer_009</t>
        </is>
      </c>
      <c r="D215" s="2" t="inlineStr">
        <is>
          <t>Laptop</t>
        </is>
      </c>
      <c r="E215" s="2" t="inlineStr">
        <is>
          <t>East</t>
        </is>
      </c>
      <c r="F215" s="4" t="n">
        <v>8</v>
      </c>
      <c r="G215" s="5" t="n">
        <v>981.27</v>
      </c>
      <c r="H215" s="6" t="n">
        <v>0.21</v>
      </c>
      <c r="I215" s="2" t="inlineStr">
        <is>
          <t>Completed</t>
        </is>
      </c>
      <c r="J215" s="5" t="n">
        <v>6201.6264</v>
      </c>
      <c r="K215" s="4" t="inlineStr">
        <is>
          <t>2024-03</t>
        </is>
      </c>
    </row>
    <row r="216">
      <c r="A216" s="2" t="inlineStr">
        <is>
          <t>ORD-8685</t>
        </is>
      </c>
      <c r="B216" s="3" t="n">
        <v>45521</v>
      </c>
      <c r="C216" s="2" t="inlineStr">
        <is>
          <t>Customer_040</t>
        </is>
      </c>
      <c r="D216" s="2" t="inlineStr">
        <is>
          <t>Laptop</t>
        </is>
      </c>
      <c r="E216" s="2" t="inlineStr">
        <is>
          <t>North</t>
        </is>
      </c>
      <c r="F216" s="4" t="n">
        <v>1</v>
      </c>
      <c r="G216" s="5" t="n">
        <v>908.29</v>
      </c>
      <c r="H216" s="6" t="n">
        <v>0.08</v>
      </c>
      <c r="I216" s="2" t="inlineStr">
        <is>
          <t>Completed</t>
        </is>
      </c>
      <c r="J216" s="5" t="n">
        <v>835.6268</v>
      </c>
      <c r="K216" s="4" t="inlineStr">
        <is>
          <t>2024-08</t>
        </is>
      </c>
    </row>
    <row r="217">
      <c r="A217" s="2" t="inlineStr">
        <is>
          <t>ORD-9991</t>
        </is>
      </c>
      <c r="B217" s="3" t="n">
        <v>45603</v>
      </c>
      <c r="C217" s="2" t="inlineStr">
        <is>
          <t>Customer_034</t>
        </is>
      </c>
      <c r="D217" s="2" t="inlineStr">
        <is>
          <t>Headset</t>
        </is>
      </c>
      <c r="E217" s="2" t="inlineStr">
        <is>
          <t>North</t>
        </is>
      </c>
      <c r="F217" s="4" t="n">
        <v>5</v>
      </c>
      <c r="G217" s="5" t="n">
        <v>189.51</v>
      </c>
      <c r="H217" s="6" t="n">
        <v>0.07000000000000001</v>
      </c>
      <c r="I217" s="2" t="inlineStr">
        <is>
          <t>Completed</t>
        </is>
      </c>
      <c r="J217" s="5" t="n">
        <v>881.2214999999999</v>
      </c>
      <c r="K217" s="4" t="inlineStr">
        <is>
          <t>2024-11</t>
        </is>
      </c>
    </row>
    <row r="218">
      <c r="A218" s="2" t="inlineStr">
        <is>
          <t>ORD-1782</t>
        </is>
      </c>
      <c r="B218" s="3" t="n">
        <v>45414</v>
      </c>
      <c r="C218" s="2" t="inlineStr">
        <is>
          <t>Customer_027</t>
        </is>
      </c>
      <c r="D218" s="2" t="inlineStr">
        <is>
          <t>Webcam</t>
        </is>
      </c>
      <c r="E218" s="2" t="inlineStr">
        <is>
          <t>North</t>
        </is>
      </c>
      <c r="F218" s="4" t="n">
        <v>2</v>
      </c>
      <c r="G218" s="5" t="n">
        <v>124.21</v>
      </c>
      <c r="H218" s="6" t="n">
        <v>0.25</v>
      </c>
      <c r="I218" s="2" t="inlineStr">
        <is>
          <t>Pending</t>
        </is>
      </c>
      <c r="J218" s="5" t="n">
        <v>186.315</v>
      </c>
      <c r="K218" s="4" t="inlineStr">
        <is>
          <t>2024-05</t>
        </is>
      </c>
    </row>
    <row r="219">
      <c r="A219" s="2" t="inlineStr">
        <is>
          <t>ORD-9782</t>
        </is>
      </c>
      <c r="B219" s="3" t="n">
        <v>45300</v>
      </c>
      <c r="C219" s="2" t="inlineStr">
        <is>
          <t>Customer_041</t>
        </is>
      </c>
      <c r="D219" s="2" t="inlineStr">
        <is>
          <t>Monitor</t>
        </is>
      </c>
      <c r="E219" s="2" t="inlineStr">
        <is>
          <t>South</t>
        </is>
      </c>
      <c r="F219" s="4" t="n">
        <v>5</v>
      </c>
      <c r="G219" s="5" t="n">
        <v>415.32</v>
      </c>
      <c r="H219" s="6" t="n">
        <v>0.13</v>
      </c>
      <c r="I219" s="2" t="inlineStr">
        <is>
          <t>Cancelled</t>
        </is>
      </c>
      <c r="J219" s="5" t="n">
        <v>1806.642</v>
      </c>
      <c r="K219" s="4" t="inlineStr">
        <is>
          <t>2024-01</t>
        </is>
      </c>
    </row>
    <row r="220">
      <c r="A220" s="2" t="inlineStr">
        <is>
          <t>ORD-6780</t>
        </is>
      </c>
      <c r="B220" s="3" t="n">
        <v>45415</v>
      </c>
      <c r="C220" s="2" t="inlineStr">
        <is>
          <t>Customer_037</t>
        </is>
      </c>
      <c r="D220" s="2" t="inlineStr">
        <is>
          <t>Headset</t>
        </is>
      </c>
      <c r="E220" s="2" t="inlineStr">
        <is>
          <t>South</t>
        </is>
      </c>
      <c r="F220" s="4" t="n">
        <v>2</v>
      </c>
      <c r="G220" s="5" t="n">
        <v>206.08</v>
      </c>
      <c r="H220" s="6" t="n">
        <v>0.16</v>
      </c>
      <c r="I220" s="2" t="inlineStr">
        <is>
          <t>Pending</t>
        </is>
      </c>
      <c r="J220" s="5" t="n">
        <v>346.2144</v>
      </c>
      <c r="K220" s="4" t="inlineStr">
        <is>
          <t>2024-05</t>
        </is>
      </c>
    </row>
    <row r="221">
      <c r="A221" s="2" t="inlineStr">
        <is>
          <t>ORD-2108</t>
        </is>
      </c>
      <c r="B221" s="3" t="n">
        <v>45561</v>
      </c>
      <c r="C221" s="2" t="inlineStr">
        <is>
          <t>Customer_035</t>
        </is>
      </c>
      <c r="D221" s="2" t="inlineStr">
        <is>
          <t>Laptop</t>
        </is>
      </c>
      <c r="E221" s="2" t="inlineStr">
        <is>
          <t>West</t>
        </is>
      </c>
      <c r="F221" s="4" t="n">
        <v>8</v>
      </c>
      <c r="G221" s="5" t="n">
        <v>1052.45</v>
      </c>
      <c r="H221" s="6" t="n">
        <v>0.01</v>
      </c>
      <c r="I221" s="2" t="inlineStr">
        <is>
          <t>Pending</t>
        </is>
      </c>
      <c r="J221" s="5" t="n">
        <v>8335.404</v>
      </c>
      <c r="K221" s="4" t="inlineStr">
        <is>
          <t>2024-09</t>
        </is>
      </c>
    </row>
    <row r="222">
      <c r="A222" s="2" t="inlineStr">
        <is>
          <t>ORD-7116</t>
        </is>
      </c>
      <c r="B222" s="3" t="n">
        <v>45421</v>
      </c>
      <c r="C222" s="2" t="inlineStr">
        <is>
          <t>Customer_048</t>
        </is>
      </c>
      <c r="D222" s="2" t="inlineStr">
        <is>
          <t>Laptop</t>
        </is>
      </c>
      <c r="E222" s="2" t="inlineStr">
        <is>
          <t>East</t>
        </is>
      </c>
      <c r="F222" s="4" t="n">
        <v>2</v>
      </c>
      <c r="G222" s="5" t="n">
        <v>1014.31</v>
      </c>
      <c r="H222" s="6" t="n">
        <v>0.1</v>
      </c>
      <c r="I222" s="2" t="inlineStr">
        <is>
          <t>Cancelled</t>
        </is>
      </c>
      <c r="J222" s="5" t="n">
        <v>1825.758</v>
      </c>
      <c r="K222" s="4" t="inlineStr">
        <is>
          <t>2024-05</t>
        </is>
      </c>
    </row>
    <row r="223">
      <c r="A223" s="2" t="inlineStr">
        <is>
          <t>ORD-2698</t>
        </is>
      </c>
      <c r="B223" s="3" t="n">
        <v>45589</v>
      </c>
      <c r="C223" s="2" t="inlineStr">
        <is>
          <t>Customer_048</t>
        </is>
      </c>
      <c r="D223" s="2" t="inlineStr">
        <is>
          <t>Mouse</t>
        </is>
      </c>
      <c r="E223" s="2" t="inlineStr">
        <is>
          <t>South</t>
        </is>
      </c>
      <c r="F223" s="4" t="n">
        <v>1</v>
      </c>
      <c r="G223" s="5" t="n">
        <v/>
      </c>
      <c r="H223" s="6" t="n">
        <v>0.11</v>
      </c>
      <c r="I223" s="2" t="inlineStr">
        <is>
          <t>Pending</t>
        </is>
      </c>
      <c r="J223" s="5" t="n">
        <v/>
      </c>
      <c r="K223" s="4" t="inlineStr">
        <is>
          <t>2024-10</t>
        </is>
      </c>
    </row>
    <row r="224">
      <c r="A224" s="2" t="inlineStr">
        <is>
          <t>ORD-3868</t>
        </is>
      </c>
      <c r="B224" s="3" t="n">
        <v>45642</v>
      </c>
      <c r="C224" s="2" t="inlineStr">
        <is>
          <t>Customer_030</t>
        </is>
      </c>
      <c r="D224" s="2" t="inlineStr">
        <is>
          <t>Webcam</t>
        </is>
      </c>
      <c r="E224" s="2" t="inlineStr">
        <is>
          <t>South</t>
        </is>
      </c>
      <c r="F224" s="4" t="n">
        <v>3</v>
      </c>
      <c r="G224" s="5" t="n">
        <v>141.33</v>
      </c>
      <c r="H224" s="6" t="n">
        <v>0.02</v>
      </c>
      <c r="I224" s="2" t="inlineStr">
        <is>
          <t>Pending</t>
        </is>
      </c>
      <c r="J224" s="5" t="n">
        <v>415.5102</v>
      </c>
      <c r="K224" s="4" t="inlineStr">
        <is>
          <t>2024-12</t>
        </is>
      </c>
    </row>
    <row r="225">
      <c r="A225" s="2" t="inlineStr">
        <is>
          <t>ORD-1605</t>
        </is>
      </c>
      <c r="B225" s="3" t="n">
        <v>45442</v>
      </c>
      <c r="C225" s="2" t="inlineStr">
        <is>
          <t>Customer_013</t>
        </is>
      </c>
      <c r="D225" s="2" t="inlineStr">
        <is>
          <t>Laptop</t>
        </is>
      </c>
      <c r="E225" s="2" t="inlineStr">
        <is>
          <t>South</t>
        </is>
      </c>
      <c r="F225" s="4" t="n">
        <v>1</v>
      </c>
      <c r="G225" s="5" t="n">
        <v>1032.93</v>
      </c>
      <c r="H225" s="6" t="n">
        <v>0.09</v>
      </c>
      <c r="I225" s="2" t="inlineStr">
        <is>
          <t>Pending</t>
        </is>
      </c>
      <c r="J225" s="5" t="n">
        <v>939.9663</v>
      </c>
      <c r="K225" s="4" t="inlineStr">
        <is>
          <t>2024-05</t>
        </is>
      </c>
    </row>
    <row r="226">
      <c r="A226" s="2" t="inlineStr">
        <is>
          <t>ORD-9444</t>
        </is>
      </c>
      <c r="B226" s="3" t="n">
        <v>45495</v>
      </c>
      <c r="C226" s="2" t="inlineStr">
        <is>
          <t>Customer_035</t>
        </is>
      </c>
      <c r="D226" s="2" t="inlineStr">
        <is>
          <t>Webcam</t>
        </is>
      </c>
      <c r="E226" s="2" t="inlineStr">
        <is>
          <t>East</t>
        </is>
      </c>
      <c r="F226" s="4" t="n">
        <v>-5</v>
      </c>
      <c r="G226" s="5" t="n">
        <v>124.83</v>
      </c>
      <c r="H226" s="6" t="n">
        <v>0.23</v>
      </c>
      <c r="I226" s="2" t="inlineStr">
        <is>
          <t>Completed</t>
        </is>
      </c>
      <c r="J226" s="5" t="n">
        <v>-480.5955</v>
      </c>
      <c r="K226" s="4" t="inlineStr">
        <is>
          <t>2024-07</t>
        </is>
      </c>
    </row>
    <row r="227">
      <c r="A227" s="2" t="inlineStr">
        <is>
          <t>ORD-5687</t>
        </is>
      </c>
      <c r="B227" s="3" t="n">
        <v>45474</v>
      </c>
      <c r="C227" s="2" t="inlineStr">
        <is>
          <t>Customer_050</t>
        </is>
      </c>
      <c r="D227" s="2" t="inlineStr">
        <is>
          <t>Laptop</t>
        </is>
      </c>
      <c r="E227" s="2" t="inlineStr">
        <is>
          <t>East</t>
        </is>
      </c>
      <c r="F227" s="4" t="n">
        <v>5</v>
      </c>
      <c r="G227" s="5" t="n">
        <v>1003.62</v>
      </c>
      <c r="H227" s="6" t="n">
        <v>0.04</v>
      </c>
      <c r="I227" s="2" t="inlineStr">
        <is>
          <t>Pending</t>
        </is>
      </c>
      <c r="J227" s="5" t="n">
        <v>4817.376</v>
      </c>
      <c r="K227" s="4" t="inlineStr">
        <is>
          <t>2024-07</t>
        </is>
      </c>
    </row>
    <row r="228">
      <c r="A228" s="2" t="inlineStr">
        <is>
          <t>ORD-8159</t>
        </is>
      </c>
      <c r="B228" s="3" t="n">
        <v>45496</v>
      </c>
      <c r="C228" s="2" t="inlineStr">
        <is>
          <t>Customer_048</t>
        </is>
      </c>
      <c r="D228" s="2" t="inlineStr">
        <is>
          <t>Webcam</t>
        </is>
      </c>
      <c r="E228" s="2" t="inlineStr">
        <is>
          <t>West</t>
        </is>
      </c>
      <c r="F228" s="4" t="n">
        <v>6</v>
      </c>
      <c r="G228" s="5" t="n">
        <v>134.17</v>
      </c>
      <c r="H228" s="6" t="n">
        <v>0.29</v>
      </c>
      <c r="I228" s="2" t="inlineStr">
        <is>
          <t>Pending</t>
        </is>
      </c>
      <c r="J228" s="5" t="n">
        <v>571.5641999999999</v>
      </c>
      <c r="K228" s="4" t="inlineStr">
        <is>
          <t>2024-07</t>
        </is>
      </c>
    </row>
    <row r="229">
      <c r="A229" s="2" t="inlineStr">
        <is>
          <t>ORD-9151</t>
        </is>
      </c>
      <c r="B229" s="3" t="n">
        <v>45480</v>
      </c>
      <c r="C229" s="2" t="inlineStr">
        <is>
          <t>Customer_034</t>
        </is>
      </c>
      <c r="D229" s="2" t="inlineStr">
        <is>
          <t>Keyboard</t>
        </is>
      </c>
      <c r="E229" s="2" t="inlineStr">
        <is>
          <t>North</t>
        </is>
      </c>
      <c r="F229" s="4" t="n">
        <v>7</v>
      </c>
      <c r="G229" s="5" t="n">
        <v>136.94</v>
      </c>
      <c r="H229" s="6" t="n">
        <v>0.02</v>
      </c>
      <c r="I229" s="2" t="inlineStr">
        <is>
          <t>Cancelled</t>
        </is>
      </c>
      <c r="J229" s="5" t="n">
        <v>939.4083999999999</v>
      </c>
      <c r="K229" s="4" t="inlineStr">
        <is>
          <t>2024-07</t>
        </is>
      </c>
    </row>
    <row r="230">
      <c r="A230" s="2" t="inlineStr">
        <is>
          <t>ORD-3956</t>
        </is>
      </c>
      <c r="B230" s="3" t="n">
        <v>45571</v>
      </c>
      <c r="C230" s="2" t="inlineStr">
        <is>
          <t>Customer_019</t>
        </is>
      </c>
      <c r="D230" s="2" t="inlineStr">
        <is>
          <t>Mouse</t>
        </is>
      </c>
      <c r="E230" s="2" t="inlineStr">
        <is>
          <t>North</t>
        </is>
      </c>
      <c r="F230" s="4" t="n">
        <v>2</v>
      </c>
      <c r="G230" s="5" t="n">
        <v>81.56</v>
      </c>
      <c r="H230" s="6" t="n">
        <v>0.1</v>
      </c>
      <c r="I230" s="2" t="inlineStr">
        <is>
          <t>Pending</t>
        </is>
      </c>
      <c r="J230" s="5" t="n">
        <v>146.808</v>
      </c>
      <c r="K230" s="4" t="inlineStr">
        <is>
          <t>2024-10</t>
        </is>
      </c>
    </row>
    <row r="231">
      <c r="A231" s="2" t="inlineStr">
        <is>
          <t>ORD-6021</t>
        </is>
      </c>
      <c r="B231" s="3" t="n">
        <v>45520</v>
      </c>
      <c r="C231" s="2" t="inlineStr">
        <is>
          <t>Customer_039</t>
        </is>
      </c>
      <c r="D231" s="2" t="inlineStr">
        <is>
          <t>Headset</t>
        </is>
      </c>
      <c r="E231" s="2" t="inlineStr">
        <is>
          <t>South</t>
        </is>
      </c>
      <c r="F231" s="4" t="n">
        <v>8</v>
      </c>
      <c r="G231" s="5" t="n">
        <v>188.99</v>
      </c>
      <c r="H231" s="6" t="n">
        <v>0.11</v>
      </c>
      <c r="I231" s="2" t="inlineStr">
        <is>
          <t>Completed</t>
        </is>
      </c>
      <c r="J231" s="5" t="n">
        <v>1345.6088</v>
      </c>
      <c r="K231" s="4" t="inlineStr">
        <is>
          <t>2024-08</t>
        </is>
      </c>
    </row>
    <row r="232">
      <c r="A232" s="2" t="inlineStr">
        <is>
          <t>ORD-6776</t>
        </is>
      </c>
      <c r="B232" s="3" t="n">
        <v>45606</v>
      </c>
      <c r="C232" s="2" t="n">
        <v/>
      </c>
      <c r="D232" s="2" t="inlineStr">
        <is>
          <t>Keyboard</t>
        </is>
      </c>
      <c r="E232" s="2" t="inlineStr">
        <is>
          <t>North</t>
        </is>
      </c>
      <c r="F232" s="4" t="n">
        <v>2</v>
      </c>
      <c r="G232" s="5" t="n">
        <v>144.4</v>
      </c>
      <c r="H232" s="6" t="n">
        <v>0.2</v>
      </c>
      <c r="I232" s="2" t="inlineStr">
        <is>
          <t>Pending</t>
        </is>
      </c>
      <c r="J232" s="5" t="n">
        <v>231.04</v>
      </c>
      <c r="K232" s="4" t="inlineStr">
        <is>
          <t>2024-11</t>
        </is>
      </c>
    </row>
    <row r="233">
      <c r="A233" s="2" t="inlineStr">
        <is>
          <t>ORD-6952</t>
        </is>
      </c>
      <c r="B233" s="3" t="n">
        <v>45554</v>
      </c>
      <c r="C233" s="2" t="inlineStr">
        <is>
          <t>Customer_048</t>
        </is>
      </c>
      <c r="D233" s="2" t="inlineStr">
        <is>
          <t>Tablet</t>
        </is>
      </c>
      <c r="E233" s="2" t="inlineStr">
        <is>
          <t>North</t>
        </is>
      </c>
      <c r="F233" s="4" t="n">
        <v>3</v>
      </c>
      <c r="G233" s="5" t="n">
        <v>516.59</v>
      </c>
      <c r="H233" s="6" t="n">
        <v>0.25</v>
      </c>
      <c r="I233" s="2" t="inlineStr">
        <is>
          <t>Cancelled</t>
        </is>
      </c>
      <c r="J233" s="5" t="n">
        <v>1162.3275</v>
      </c>
      <c r="K233" s="4" t="inlineStr">
        <is>
          <t>2024-09</t>
        </is>
      </c>
    </row>
    <row r="234">
      <c r="A234" s="2" t="inlineStr">
        <is>
          <t>ORD-8179</t>
        </is>
      </c>
      <c r="B234" s="3" t="n">
        <v>45309</v>
      </c>
      <c r="C234" s="2" t="inlineStr">
        <is>
          <t>Customer_009</t>
        </is>
      </c>
      <c r="D234" s="2" t="inlineStr">
        <is>
          <t>Phone</t>
        </is>
      </c>
      <c r="E234" s="2" t="inlineStr">
        <is>
          <t>South</t>
        </is>
      </c>
      <c r="F234" s="4" t="n">
        <v>6</v>
      </c>
      <c r="G234" s="5" t="n">
        <v>682.91</v>
      </c>
      <c r="H234" s="6" t="n">
        <v>0.11</v>
      </c>
      <c r="I234" s="2" t="inlineStr">
        <is>
          <t>Cancelled</t>
        </is>
      </c>
      <c r="J234" s="5" t="n">
        <v>3646.7394</v>
      </c>
      <c r="K234" s="4" t="inlineStr">
        <is>
          <t>2024-01</t>
        </is>
      </c>
    </row>
    <row r="235">
      <c r="A235" s="2" t="inlineStr">
        <is>
          <t>ORD-1530</t>
        </is>
      </c>
      <c r="B235" s="3" t="n">
        <v>45601</v>
      </c>
      <c r="C235" s="2" t="inlineStr">
        <is>
          <t>Customer_010</t>
        </is>
      </c>
      <c r="D235" s="2" t="inlineStr">
        <is>
          <t>Webcam</t>
        </is>
      </c>
      <c r="E235" s="2" t="inlineStr">
        <is>
          <t>East</t>
        </is>
      </c>
      <c r="F235" s="4" t="n">
        <v>6</v>
      </c>
      <c r="G235" s="5" t="n">
        <v>137.75</v>
      </c>
      <c r="H235" s="6" t="n">
        <v>0.13</v>
      </c>
      <c r="I235" s="2" t="inlineStr">
        <is>
          <t>Completed</t>
        </is>
      </c>
      <c r="J235" s="5" t="n">
        <v>719.0549999999999</v>
      </c>
      <c r="K235" s="4" t="inlineStr">
        <is>
          <t>2024-11</t>
        </is>
      </c>
    </row>
    <row r="236">
      <c r="A236" s="2" t="inlineStr">
        <is>
          <t>ORD-3255</t>
        </is>
      </c>
      <c r="B236" s="3" t="n">
        <v>45563</v>
      </c>
      <c r="C236" s="2" t="inlineStr">
        <is>
          <t>Customer_024</t>
        </is>
      </c>
      <c r="D236" s="2" t="inlineStr">
        <is>
          <t>Headset</t>
        </is>
      </c>
      <c r="E236" s="2" t="inlineStr">
        <is>
          <t>East</t>
        </is>
      </c>
      <c r="F236" s="4" t="n">
        <v>5</v>
      </c>
      <c r="G236" s="5" t="n">
        <v>201.32</v>
      </c>
      <c r="H236" s="6" t="n">
        <v>0.07000000000000001</v>
      </c>
      <c r="I236" s="2" t="inlineStr">
        <is>
          <t>Completed</t>
        </is>
      </c>
      <c r="J236" s="5" t="n">
        <v>936.1379999999998</v>
      </c>
      <c r="K236" s="4" t="inlineStr">
        <is>
          <t>2024-09</t>
        </is>
      </c>
    </row>
    <row r="237">
      <c r="A237" s="2" t="inlineStr">
        <is>
          <t>ORD-1424</t>
        </is>
      </c>
      <c r="B237" s="3" t="n">
        <v>45387</v>
      </c>
      <c r="C237" s="2" t="inlineStr">
        <is>
          <t>Customer_032</t>
        </is>
      </c>
      <c r="D237" s="2" t="inlineStr">
        <is>
          <t>Headset</t>
        </is>
      </c>
      <c r="E237" s="2" t="inlineStr">
        <is>
          <t>Central</t>
        </is>
      </c>
      <c r="F237" s="4" t="n">
        <v>2</v>
      </c>
      <c r="G237" s="5" t="n">
        <v>218.41</v>
      </c>
      <c r="H237" s="6" t="n">
        <v>0.08</v>
      </c>
      <c r="I237" s="2" t="inlineStr">
        <is>
          <t>Pending</t>
        </is>
      </c>
      <c r="J237" s="5" t="n">
        <v>401.8744</v>
      </c>
      <c r="K237" s="4" t="inlineStr">
        <is>
          <t>2024-04</t>
        </is>
      </c>
    </row>
    <row r="238">
      <c r="A238" s="2" t="inlineStr">
        <is>
          <t>ORD-8311</t>
        </is>
      </c>
      <c r="B238" s="3" t="n">
        <v>45401</v>
      </c>
      <c r="C238" s="2" t="inlineStr">
        <is>
          <t>Customer_040</t>
        </is>
      </c>
      <c r="D238" s="2" t="inlineStr">
        <is>
          <t>Keyboard</t>
        </is>
      </c>
      <c r="E238" s="2" t="inlineStr">
        <is>
          <t>West</t>
        </is>
      </c>
      <c r="F238" s="4" t="n">
        <v>4</v>
      </c>
      <c r="G238" s="5" t="n">
        <v>135.73</v>
      </c>
      <c r="H238" s="6" t="n">
        <v>0.04</v>
      </c>
      <c r="I238" s="2" t="inlineStr">
        <is>
          <t>Completed</t>
        </is>
      </c>
      <c r="J238" s="5" t="n">
        <v>521.2031999999999</v>
      </c>
      <c r="K238" s="4" t="inlineStr">
        <is>
          <t>2024-04</t>
        </is>
      </c>
    </row>
    <row r="239">
      <c r="A239" s="2" t="inlineStr">
        <is>
          <t>ORD-8406</t>
        </is>
      </c>
      <c r="B239" s="3" t="n">
        <v>45380</v>
      </c>
      <c r="C239" s="2" t="inlineStr">
        <is>
          <t>Customer_046</t>
        </is>
      </c>
      <c r="D239" s="2" t="inlineStr">
        <is>
          <t>Webcam</t>
        </is>
      </c>
      <c r="E239" s="2" t="inlineStr">
        <is>
          <t>North</t>
        </is>
      </c>
      <c r="F239" s="4" t="n">
        <v>6</v>
      </c>
      <c r="G239" s="5" t="n">
        <v>132.7</v>
      </c>
      <c r="H239" s="6" t="n">
        <v>0.2</v>
      </c>
      <c r="I239" s="2" t="inlineStr">
        <is>
          <t>Cancelled</t>
        </is>
      </c>
      <c r="J239" s="5" t="n">
        <v>636.96</v>
      </c>
      <c r="K239" s="4" t="inlineStr">
        <is>
          <t>2024-03</t>
        </is>
      </c>
    </row>
    <row r="240">
      <c r="A240" s="2" t="inlineStr">
        <is>
          <t>ORD-2063</t>
        </is>
      </c>
      <c r="B240" s="3" t="n">
        <v>45573</v>
      </c>
      <c r="C240" s="2" t="inlineStr">
        <is>
          <t>Customer_035</t>
        </is>
      </c>
      <c r="D240" s="2" t="inlineStr">
        <is>
          <t>Keyboard</t>
        </is>
      </c>
      <c r="E240" s="2" t="inlineStr">
        <is>
          <t>East</t>
        </is>
      </c>
      <c r="F240" s="4" t="n">
        <v>3</v>
      </c>
      <c r="G240" s="5" t="n">
        <v>138.78</v>
      </c>
      <c r="H240" s="6" t="n">
        <v>0.21</v>
      </c>
      <c r="I240" s="2" t="inlineStr">
        <is>
          <t>Cancelled</t>
        </is>
      </c>
      <c r="J240" s="5" t="n">
        <v>328.9086</v>
      </c>
      <c r="K240" s="4" t="inlineStr">
        <is>
          <t>2024-10</t>
        </is>
      </c>
    </row>
    <row r="241">
      <c r="A241" s="2" t="inlineStr">
        <is>
          <t>ORD-3852</t>
        </is>
      </c>
      <c r="B241" s="3" t="n">
        <v>45477</v>
      </c>
      <c r="C241" s="2" t="inlineStr">
        <is>
          <t>Customer_033</t>
        </is>
      </c>
      <c r="D241" s="2" t="inlineStr">
        <is>
          <t>Monitor</t>
        </is>
      </c>
      <c r="E241" s="2" t="inlineStr">
        <is>
          <t>North</t>
        </is>
      </c>
      <c r="F241" s="4" t="n">
        <v>4</v>
      </c>
      <c r="G241" s="5" t="n">
        <v>426.84</v>
      </c>
      <c r="H241" s="6" t="n">
        <v>0.24</v>
      </c>
      <c r="I241" s="2" t="inlineStr">
        <is>
          <t>Completed</t>
        </is>
      </c>
      <c r="J241" s="5" t="n">
        <v>1297.5936</v>
      </c>
      <c r="K241" s="4" t="inlineStr">
        <is>
          <t>2024-07</t>
        </is>
      </c>
    </row>
    <row r="242">
      <c r="A242" s="2" t="inlineStr">
        <is>
          <t>ORD-9094</t>
        </is>
      </c>
      <c r="B242" s="3" t="n">
        <v>45305</v>
      </c>
      <c r="C242" s="2" t="inlineStr">
        <is>
          <t>Customer_024</t>
        </is>
      </c>
      <c r="D242" s="2" t="inlineStr">
        <is>
          <t>Mouse</t>
        </is>
      </c>
      <c r="E242" s="2" t="inlineStr">
        <is>
          <t>West</t>
        </is>
      </c>
      <c r="F242" s="4" t="n">
        <v>9</v>
      </c>
      <c r="G242" s="5" t="n">
        <v>84.56</v>
      </c>
      <c r="H242" s="6" t="n">
        <v>0.04</v>
      </c>
      <c r="I242" s="2" t="inlineStr">
        <is>
          <t>Completed</t>
        </is>
      </c>
      <c r="J242" s="5" t="n">
        <v>730.5984</v>
      </c>
      <c r="K242" s="4" t="inlineStr">
        <is>
          <t>2024-01</t>
        </is>
      </c>
    </row>
    <row r="243">
      <c r="A243" s="2" t="inlineStr">
        <is>
          <t>ORD-2077</t>
        </is>
      </c>
      <c r="B243" s="3" t="n">
        <v>45450</v>
      </c>
      <c r="C243" s="2" t="inlineStr">
        <is>
          <t>Customer_026</t>
        </is>
      </c>
      <c r="D243" s="2" t="inlineStr">
        <is>
          <t>Webcam</t>
        </is>
      </c>
      <c r="E243" s="2" t="inlineStr">
        <is>
          <t>Central</t>
        </is>
      </c>
      <c r="F243" s="4" t="n">
        <v>7</v>
      </c>
      <c r="G243" s="5" t="n">
        <v>138.53</v>
      </c>
      <c r="H243" s="6" t="n">
        <v>0.23</v>
      </c>
      <c r="I243" s="2" t="inlineStr">
        <is>
          <t>Cancelled</t>
        </is>
      </c>
      <c r="J243" s="5" t="n">
        <v>746.6767000000001</v>
      </c>
      <c r="K243" s="4" t="inlineStr">
        <is>
          <t>2024-06</t>
        </is>
      </c>
    </row>
    <row r="244">
      <c r="A244" s="2" t="inlineStr">
        <is>
          <t>ORD-2208</t>
        </is>
      </c>
      <c r="B244" s="3" t="n">
        <v>45356</v>
      </c>
      <c r="C244" s="2" t="inlineStr">
        <is>
          <t>Customer_021</t>
        </is>
      </c>
      <c r="D244" s="2" t="inlineStr">
        <is>
          <t>Phone</t>
        </is>
      </c>
      <c r="E244" s="2" t="inlineStr">
        <is>
          <t>West</t>
        </is>
      </c>
      <c r="F244" s="4" t="n">
        <v>8</v>
      </c>
      <c r="G244" s="5" t="n">
        <v>639.5700000000001</v>
      </c>
      <c r="H244" s="6" t="n">
        <v>0.2</v>
      </c>
      <c r="I244" s="2" t="inlineStr">
        <is>
          <t>Pending</t>
        </is>
      </c>
      <c r="J244" s="5" t="n">
        <v>4093.248000000001</v>
      </c>
      <c r="K244" s="4" t="inlineStr">
        <is>
          <t>2024-03</t>
        </is>
      </c>
    </row>
    <row r="245">
      <c r="A245" s="2" t="inlineStr">
        <is>
          <t>ORD-3102</t>
        </is>
      </c>
      <c r="B245" s="3" t="n">
        <v>45574</v>
      </c>
      <c r="C245" s="2" t="inlineStr">
        <is>
          <t>Customer_041</t>
        </is>
      </c>
      <c r="D245" s="2" t="inlineStr">
        <is>
          <t>Tablet</t>
        </is>
      </c>
      <c r="E245" s="2" t="inlineStr">
        <is>
          <t>South</t>
        </is>
      </c>
      <c r="F245" s="4" t="n">
        <v>7</v>
      </c>
      <c r="G245" s="5" t="n">
        <v>498.17</v>
      </c>
      <c r="H245" s="6" t="n">
        <v>0.15</v>
      </c>
      <c r="I245" s="2" t="inlineStr">
        <is>
          <t>Completed</t>
        </is>
      </c>
      <c r="J245" s="5" t="n">
        <v>2964.1115</v>
      </c>
      <c r="K245" s="4" t="inlineStr">
        <is>
          <t>2024-10</t>
        </is>
      </c>
    </row>
    <row r="246">
      <c r="A246" s="2" t="inlineStr">
        <is>
          <t>ORD-3034</t>
        </is>
      </c>
      <c r="B246" s="3" t="n">
        <v>45557</v>
      </c>
      <c r="C246" s="2" t="inlineStr">
        <is>
          <t>Customer_010</t>
        </is>
      </c>
      <c r="D246" s="2" t="inlineStr">
        <is>
          <t>Keyboard</t>
        </is>
      </c>
      <c r="E246" s="2" t="inlineStr">
        <is>
          <t>South</t>
        </is>
      </c>
      <c r="F246" s="4" t="n">
        <v>3</v>
      </c>
      <c r="G246" s="5" t="n">
        <v>141.28</v>
      </c>
      <c r="H246" s="6" t="n">
        <v>0.1</v>
      </c>
      <c r="I246" s="2" t="inlineStr">
        <is>
          <t>Cancelled</t>
        </is>
      </c>
      <c r="J246" s="5" t="n">
        <v>381.456</v>
      </c>
      <c r="K246" s="4" t="inlineStr">
        <is>
          <t>2024-09</t>
        </is>
      </c>
    </row>
    <row r="247">
      <c r="A247" s="2" t="inlineStr">
        <is>
          <t>ORD-4694</t>
        </is>
      </c>
      <c r="B247" s="3" t="n">
        <v>45469</v>
      </c>
      <c r="C247" s="2" t="inlineStr">
        <is>
          <t>Customer_034</t>
        </is>
      </c>
      <c r="D247" s="2" t="inlineStr">
        <is>
          <t>Keyboard</t>
        </is>
      </c>
      <c r="E247" s="2" t="inlineStr">
        <is>
          <t>North</t>
        </is>
      </c>
      <c r="F247" s="4" t="n">
        <v>5</v>
      </c>
      <c r="G247" s="5" t="n">
        <v>163.01</v>
      </c>
      <c r="H247" s="6" t="n">
        <v>0.06</v>
      </c>
      <c r="I247" s="2" t="inlineStr">
        <is>
          <t>Cancelled</t>
        </is>
      </c>
      <c r="J247" s="5" t="n">
        <v>766.1469999999999</v>
      </c>
      <c r="K247" s="4" t="inlineStr">
        <is>
          <t>2024-06</t>
        </is>
      </c>
    </row>
    <row r="248">
      <c r="A248" s="2" t="inlineStr">
        <is>
          <t>ORD-5496</t>
        </is>
      </c>
      <c r="B248" s="3" t="n">
        <v>45356</v>
      </c>
      <c r="C248" s="2" t="inlineStr">
        <is>
          <t>Customer_041</t>
        </is>
      </c>
      <c r="D248" s="2" t="inlineStr">
        <is>
          <t>Keyboard</t>
        </is>
      </c>
      <c r="E248" s="2" t="inlineStr">
        <is>
          <t>Central</t>
        </is>
      </c>
      <c r="F248" s="4" t="n">
        <v>9</v>
      </c>
      <c r="G248" s="5" t="n">
        <v>135.6</v>
      </c>
      <c r="H248" s="6" t="n">
        <v>0.03</v>
      </c>
      <c r="I248" s="2" t="inlineStr">
        <is>
          <t>Cancelled</t>
        </is>
      </c>
      <c r="J248" s="5" t="n">
        <v>1183.788</v>
      </c>
      <c r="K248" s="4" t="inlineStr">
        <is>
          <t>2024-03</t>
        </is>
      </c>
    </row>
    <row r="249">
      <c r="A249" s="2" t="inlineStr">
        <is>
          <t>ORD-3762</t>
        </is>
      </c>
      <c r="B249" s="3" t="n">
        <v>45595</v>
      </c>
      <c r="C249" s="2" t="inlineStr">
        <is>
          <t>Customer_038</t>
        </is>
      </c>
      <c r="D249" s="2" t="inlineStr">
        <is>
          <t>Tablet</t>
        </is>
      </c>
      <c r="E249" s="2" t="inlineStr">
        <is>
          <t>South</t>
        </is>
      </c>
      <c r="F249" s="4" t="n">
        <v>10</v>
      </c>
      <c r="G249" s="5" t="n">
        <v>471.33</v>
      </c>
      <c r="H249" s="6" t="n">
        <v>0.22</v>
      </c>
      <c r="I249" s="2" t="inlineStr">
        <is>
          <t>Cancelled</t>
        </is>
      </c>
      <c r="J249" s="5" t="n">
        <v>3676.374</v>
      </c>
      <c r="K249" s="4" t="inlineStr">
        <is>
          <t>2024-10</t>
        </is>
      </c>
    </row>
    <row r="250">
      <c r="A250" s="2" t="inlineStr">
        <is>
          <t>ORD-6531</t>
        </is>
      </c>
      <c r="B250" s="3" t="n">
        <v>45580</v>
      </c>
      <c r="C250" s="2" t="inlineStr">
        <is>
          <t>Customer_003</t>
        </is>
      </c>
      <c r="D250" s="2" t="inlineStr">
        <is>
          <t>Laptop</t>
        </is>
      </c>
      <c r="E250" s="2" t="inlineStr">
        <is>
          <t>North</t>
        </is>
      </c>
      <c r="F250" s="4" t="n">
        <v>1</v>
      </c>
      <c r="G250" s="5" t="n">
        <v>1027.63</v>
      </c>
      <c r="H250" s="6" t="n">
        <v>0.28</v>
      </c>
      <c r="I250" s="2" t="inlineStr">
        <is>
          <t>Cancelled</t>
        </is>
      </c>
      <c r="J250" s="5" t="n">
        <v>739.8936000000001</v>
      </c>
      <c r="K250" s="4" t="inlineStr">
        <is>
          <t>2024-10</t>
        </is>
      </c>
    </row>
    <row r="251">
      <c r="A251" s="2" t="inlineStr">
        <is>
          <t>ORD-5336</t>
        </is>
      </c>
      <c r="B251" s="3" t="n">
        <v>45625</v>
      </c>
      <c r="C251" s="2" t="inlineStr">
        <is>
          <t>Customer_014</t>
        </is>
      </c>
      <c r="D251" s="2" t="inlineStr">
        <is>
          <t>Headset</t>
        </is>
      </c>
      <c r="E251" s="2" t="inlineStr">
        <is>
          <t>Central</t>
        </is>
      </c>
      <c r="F251" s="4" t="n">
        <v>1</v>
      </c>
      <c r="G251" s="5" t="n">
        <v>195.15</v>
      </c>
      <c r="H251" s="6" t="n">
        <v>0.15</v>
      </c>
      <c r="I251" s="2" t="inlineStr">
        <is>
          <t>Cancelled</t>
        </is>
      </c>
      <c r="J251" s="5" t="n">
        <v>165.8775</v>
      </c>
      <c r="K251" s="4" t="inlineStr">
        <is>
          <t>2024-11</t>
        </is>
      </c>
    </row>
    <row r="252">
      <c r="A252" s="2" t="inlineStr">
        <is>
          <t>ORD-9938</t>
        </is>
      </c>
      <c r="B252" s="3" t="n">
        <v>45440</v>
      </c>
      <c r="C252" s="2" t="inlineStr">
        <is>
          <t>Customer_042</t>
        </is>
      </c>
      <c r="D252" s="2" t="inlineStr">
        <is>
          <t>Keyboard</t>
        </is>
      </c>
      <c r="E252" s="2" t="inlineStr">
        <is>
          <t>West</t>
        </is>
      </c>
      <c r="F252" s="4" t="n">
        <v>4</v>
      </c>
      <c r="G252" s="5" t="n">
        <v>141.1</v>
      </c>
      <c r="H252" s="6" t="n">
        <v>0.24</v>
      </c>
      <c r="I252" s="2" t="inlineStr">
        <is>
          <t>Cancelled</t>
        </is>
      </c>
      <c r="J252" s="5" t="n">
        <v>428.944</v>
      </c>
      <c r="K252" s="4" t="inlineStr">
        <is>
          <t>2024-05</t>
        </is>
      </c>
    </row>
    <row r="253">
      <c r="A253" s="2" t="inlineStr">
        <is>
          <t>ORD-7653</t>
        </is>
      </c>
      <c r="B253" s="3" t="n">
        <v>45444</v>
      </c>
      <c r="C253" s="2" t="inlineStr">
        <is>
          <t>Customer_030</t>
        </is>
      </c>
      <c r="D253" s="2" t="inlineStr">
        <is>
          <t>Phone</t>
        </is>
      </c>
      <c r="E253" s="2" t="inlineStr">
        <is>
          <t>North</t>
        </is>
      </c>
      <c r="F253" s="4" t="n">
        <v>3</v>
      </c>
      <c r="G253" s="5" t="n">
        <v>693.28</v>
      </c>
      <c r="H253" s="6" t="n">
        <v>0.13</v>
      </c>
      <c r="I253" s="2" t="inlineStr">
        <is>
          <t>Pending</t>
        </is>
      </c>
      <c r="J253" s="5" t="n">
        <v>1809.4608</v>
      </c>
      <c r="K253" s="4" t="inlineStr">
        <is>
          <t>2024-06</t>
        </is>
      </c>
    </row>
    <row r="254">
      <c r="A254" s="2" t="inlineStr">
        <is>
          <t>ORD-8609</t>
        </is>
      </c>
      <c r="B254" s="3" t="n">
        <v>45396</v>
      </c>
      <c r="C254" s="2" t="inlineStr">
        <is>
          <t>Customer_022</t>
        </is>
      </c>
      <c r="D254" s="2" t="inlineStr">
        <is>
          <t>Tablet</t>
        </is>
      </c>
      <c r="E254" s="2" t="inlineStr">
        <is>
          <t>East</t>
        </is>
      </c>
      <c r="F254" s="4" t="n">
        <v>6</v>
      </c>
      <c r="G254" s="5" t="n">
        <v>529.0700000000001</v>
      </c>
      <c r="H254" s="6" t="n">
        <v>0.22</v>
      </c>
      <c r="I254" s="2" t="inlineStr">
        <is>
          <t>Pending</t>
        </is>
      </c>
      <c r="J254" s="5" t="n">
        <v>2476.0476</v>
      </c>
      <c r="K254" s="4" t="inlineStr">
        <is>
          <t>2024-04</t>
        </is>
      </c>
    </row>
    <row r="255">
      <c r="A255" s="2" t="inlineStr">
        <is>
          <t>ORD-7532</t>
        </is>
      </c>
      <c r="B255" s="3" t="n">
        <v>45358</v>
      </c>
      <c r="C255" s="2" t="inlineStr">
        <is>
          <t>Customer_049</t>
        </is>
      </c>
      <c r="D255" s="2" t="inlineStr">
        <is>
          <t>Mouse</t>
        </is>
      </c>
      <c r="E255" s="2" t="inlineStr">
        <is>
          <t>Central</t>
        </is>
      </c>
      <c r="F255" s="4" t="n">
        <v>9</v>
      </c>
      <c r="G255" s="5" t="n">
        <v>78.18000000000001</v>
      </c>
      <c r="H255" s="6" t="n">
        <v>0.03</v>
      </c>
      <c r="I255" s="2" t="inlineStr">
        <is>
          <t>Completed</t>
        </is>
      </c>
      <c r="J255" s="5" t="n">
        <v>682.5114000000001</v>
      </c>
      <c r="K255" s="4" t="inlineStr">
        <is>
          <t>2024-03</t>
        </is>
      </c>
    </row>
    <row r="256">
      <c r="A256" s="2" t="inlineStr">
        <is>
          <t>ORD-8642</t>
        </is>
      </c>
      <c r="B256" s="3" t="n">
        <v>45354</v>
      </c>
      <c r="C256" s="2" t="inlineStr">
        <is>
          <t>Customer_018</t>
        </is>
      </c>
      <c r="D256" s="2" t="inlineStr">
        <is>
          <t>Webcam</t>
        </is>
      </c>
      <c r="E256" s="2" t="inlineStr">
        <is>
          <t>South</t>
        </is>
      </c>
      <c r="F256" s="4" t="n">
        <v>3</v>
      </c>
      <c r="G256" s="5" t="n">
        <v>138.2</v>
      </c>
      <c r="H256" s="6" t="n">
        <v>0.03</v>
      </c>
      <c r="I256" s="2" t="inlineStr">
        <is>
          <t>Pending</t>
        </is>
      </c>
      <c r="J256" s="5" t="n">
        <v>402.162</v>
      </c>
      <c r="K256" s="4" t="inlineStr">
        <is>
          <t>2024-03</t>
        </is>
      </c>
    </row>
    <row r="257">
      <c r="A257" s="2" t="inlineStr">
        <is>
          <t>ORD-7293</t>
        </is>
      </c>
      <c r="B257" s="3" t="n">
        <v>45607</v>
      </c>
      <c r="C257" s="2" t="inlineStr">
        <is>
          <t>Customer_027</t>
        </is>
      </c>
      <c r="D257" s="2" t="inlineStr">
        <is>
          <t>Monitor</t>
        </is>
      </c>
      <c r="E257" s="2" t="inlineStr">
        <is>
          <t>South</t>
        </is>
      </c>
      <c r="F257" s="4" t="n">
        <v>6</v>
      </c>
      <c r="G257" s="5" t="n">
        <v>394.78</v>
      </c>
      <c r="H257" s="6" t="n">
        <v>0.28</v>
      </c>
      <c r="I257" s="2" t="inlineStr">
        <is>
          <t>Cancelled</t>
        </is>
      </c>
      <c r="J257" s="5" t="n">
        <v>1705.4496</v>
      </c>
      <c r="K257" s="4" t="inlineStr">
        <is>
          <t>2024-11</t>
        </is>
      </c>
    </row>
    <row r="258">
      <c r="A258" s="2" t="inlineStr">
        <is>
          <t>ORD-6123</t>
        </is>
      </c>
      <c r="B258" s="3" t="n">
        <v>45389</v>
      </c>
      <c r="C258" s="2" t="inlineStr">
        <is>
          <t>Customer_049</t>
        </is>
      </c>
      <c r="D258" s="2" t="inlineStr">
        <is>
          <t>Tablet</t>
        </is>
      </c>
      <c r="E258" s="2" t="inlineStr">
        <is>
          <t>West</t>
        </is>
      </c>
      <c r="F258" s="4" t="n">
        <v>9</v>
      </c>
      <c r="G258" s="5" t="n">
        <v>460.95</v>
      </c>
      <c r="H258" s="6" t="n">
        <v>0.14</v>
      </c>
      <c r="I258" s="2" t="inlineStr">
        <is>
          <t>Pending</t>
        </is>
      </c>
      <c r="J258" s="5" t="n">
        <v>3567.753</v>
      </c>
      <c r="K258" s="4" t="inlineStr">
        <is>
          <t>2024-04</t>
        </is>
      </c>
    </row>
    <row r="259">
      <c r="A259" s="2" t="inlineStr">
        <is>
          <t>ORD-9148</t>
        </is>
      </c>
      <c r="B259" s="3" t="n">
        <v>45303</v>
      </c>
      <c r="C259" s="2" t="inlineStr">
        <is>
          <t>Customer_006</t>
        </is>
      </c>
      <c r="D259" s="2" t="inlineStr">
        <is>
          <t>Headset</t>
        </is>
      </c>
      <c r="E259" s="2" t="n">
        <v/>
      </c>
      <c r="F259" s="4" t="n">
        <v>8</v>
      </c>
      <c r="G259" s="5" t="n">
        <v>198.9</v>
      </c>
      <c r="H259" s="6" t="n">
        <v>0.29</v>
      </c>
      <c r="I259" s="2" t="inlineStr">
        <is>
          <t>Completed</t>
        </is>
      </c>
      <c r="J259" s="5" t="n">
        <v>1129.752</v>
      </c>
      <c r="K259" s="4" t="inlineStr">
        <is>
          <t>2024-01</t>
        </is>
      </c>
    </row>
    <row r="260">
      <c r="A260" s="2" t="inlineStr">
        <is>
          <t>ORD-6781</t>
        </is>
      </c>
      <c r="B260" s="3" t="n">
        <v>45316</v>
      </c>
      <c r="C260" s="2" t="inlineStr">
        <is>
          <t>Customer_004</t>
        </is>
      </c>
      <c r="D260" s="2" t="inlineStr">
        <is>
          <t>Keyboard</t>
        </is>
      </c>
      <c r="E260" s="2" t="inlineStr">
        <is>
          <t>West</t>
        </is>
      </c>
      <c r="F260" s="4" t="n">
        <v>10</v>
      </c>
      <c r="G260" s="5" t="n">
        <v>153.57</v>
      </c>
      <c r="H260" s="6" t="n">
        <v>0.26</v>
      </c>
      <c r="I260" s="2" t="inlineStr">
        <is>
          <t>Cancelled</t>
        </is>
      </c>
      <c r="J260" s="5" t="n">
        <v>1136.418</v>
      </c>
      <c r="K260" s="4" t="inlineStr">
        <is>
          <t>2024-01</t>
        </is>
      </c>
    </row>
    <row r="261">
      <c r="A261" s="2" t="inlineStr">
        <is>
          <t>ORD-8710</t>
        </is>
      </c>
      <c r="B261" s="3" t="n">
        <v>45438</v>
      </c>
      <c r="C261" s="2" t="inlineStr">
        <is>
          <t>Customer_035</t>
        </is>
      </c>
      <c r="D261" s="2" t="inlineStr">
        <is>
          <t>Laptop</t>
        </is>
      </c>
      <c r="E261" s="2" t="inlineStr">
        <is>
          <t>North</t>
        </is>
      </c>
      <c r="F261" s="4" t="n">
        <v>7</v>
      </c>
      <c r="G261" s="5" t="n">
        <v>919.61</v>
      </c>
      <c r="H261" s="6" t="n">
        <v>0.04</v>
      </c>
      <c r="I261" s="2" t="inlineStr">
        <is>
          <t>Pending</t>
        </is>
      </c>
      <c r="J261" s="5" t="n">
        <v>6179.7792</v>
      </c>
      <c r="K261" s="4" t="inlineStr">
        <is>
          <t>2024-05</t>
        </is>
      </c>
    </row>
    <row r="262">
      <c r="A262" s="2" t="inlineStr">
        <is>
          <t>ORD-6992</t>
        </is>
      </c>
      <c r="B262" s="3" t="n">
        <v>45498</v>
      </c>
      <c r="C262" s="2" t="inlineStr">
        <is>
          <t>Customer_024</t>
        </is>
      </c>
      <c r="D262" s="2" t="inlineStr">
        <is>
          <t>Laptop</t>
        </is>
      </c>
      <c r="E262" s="2" t="inlineStr">
        <is>
          <t>West</t>
        </is>
      </c>
      <c r="F262" s="4" t="n">
        <v>1</v>
      </c>
      <c r="G262" s="5" t="n">
        <v>981.49</v>
      </c>
      <c r="H262" s="6" t="n">
        <v>0.17</v>
      </c>
      <c r="I262" s="2" t="inlineStr">
        <is>
          <t>Completed</t>
        </is>
      </c>
      <c r="J262" s="5" t="n">
        <v>814.6367</v>
      </c>
      <c r="K262" s="4" t="inlineStr">
        <is>
          <t>2024-07</t>
        </is>
      </c>
    </row>
    <row r="263">
      <c r="A263" s="2" t="inlineStr">
        <is>
          <t>ORD-6939</t>
        </is>
      </c>
      <c r="B263" s="3" t="n">
        <v>45575</v>
      </c>
      <c r="C263" s="2" t="inlineStr">
        <is>
          <t>Customer_019</t>
        </is>
      </c>
      <c r="D263" s="2" t="inlineStr">
        <is>
          <t>Phone</t>
        </is>
      </c>
      <c r="E263" s="2" t="inlineStr">
        <is>
          <t>West</t>
        </is>
      </c>
      <c r="F263" s="4" t="n">
        <v>9</v>
      </c>
      <c r="G263" s="5" t="n">
        <v>706.99</v>
      </c>
      <c r="H263" s="6" t="n">
        <v>0.14</v>
      </c>
      <c r="I263" s="2" t="inlineStr">
        <is>
          <t>Cancelled</t>
        </is>
      </c>
      <c r="J263" s="5" t="n">
        <v>5472.1026</v>
      </c>
      <c r="K263" s="4" t="inlineStr">
        <is>
          <t>2024-10</t>
        </is>
      </c>
    </row>
    <row r="264">
      <c r="A264" s="2" t="inlineStr">
        <is>
          <t>ORD-5582</t>
        </is>
      </c>
      <c r="B264" s="3" t="n">
        <v>45611</v>
      </c>
      <c r="C264" s="2" t="inlineStr">
        <is>
          <t>Customer_044</t>
        </is>
      </c>
      <c r="D264" s="2" t="inlineStr">
        <is>
          <t>Phone</t>
        </is>
      </c>
      <c r="E264" s="2" t="inlineStr">
        <is>
          <t>South</t>
        </is>
      </c>
      <c r="F264" s="4" t="n">
        <v>2</v>
      </c>
      <c r="G264" s="5" t="n">
        <v>629.12</v>
      </c>
      <c r="H264" s="6" t="n">
        <v>0.12</v>
      </c>
      <c r="I264" s="2" t="inlineStr">
        <is>
          <t>Pending</t>
        </is>
      </c>
      <c r="J264" s="5" t="n">
        <v>1107.2512</v>
      </c>
      <c r="K264" s="4" t="inlineStr">
        <is>
          <t>2024-11</t>
        </is>
      </c>
    </row>
    <row r="265">
      <c r="A265" s="2" t="inlineStr">
        <is>
          <t>ORD-6990</t>
        </is>
      </c>
      <c r="B265" s="3" t="n">
        <v>45365</v>
      </c>
      <c r="C265" s="2" t="inlineStr">
        <is>
          <t>Customer_013</t>
        </is>
      </c>
      <c r="D265" s="2" t="inlineStr">
        <is>
          <t>Headset</t>
        </is>
      </c>
      <c r="E265" s="2" t="inlineStr">
        <is>
          <t>Central</t>
        </is>
      </c>
      <c r="F265" s="4" t="n">
        <v>1</v>
      </c>
      <c r="G265" s="5" t="n">
        <v>182.72</v>
      </c>
      <c r="H265" s="6" t="n">
        <v>0.01</v>
      </c>
      <c r="I265" s="2" t="inlineStr">
        <is>
          <t>Completed</t>
        </is>
      </c>
      <c r="J265" s="5" t="n">
        <v>180.8928</v>
      </c>
      <c r="K265" s="4" t="inlineStr">
        <is>
          <t>2024-03</t>
        </is>
      </c>
    </row>
    <row r="266">
      <c r="A266" s="2" t="inlineStr">
        <is>
          <t>ORD-6456</t>
        </is>
      </c>
      <c r="B266" s="3" t="n">
        <v>45534</v>
      </c>
      <c r="C266" s="2" t="inlineStr">
        <is>
          <t>Customer_034</t>
        </is>
      </c>
      <c r="D266" s="2" t="inlineStr">
        <is>
          <t>Webcam</t>
        </is>
      </c>
      <c r="E266" s="2" t="inlineStr">
        <is>
          <t>South</t>
        </is>
      </c>
      <c r="F266" s="4" t="n">
        <v>10</v>
      </c>
      <c r="G266" s="5" t="n">
        <v>131.69</v>
      </c>
      <c r="H266" s="6" t="n">
        <v>0.27</v>
      </c>
      <c r="I266" s="2" t="inlineStr">
        <is>
          <t>Completed</t>
        </is>
      </c>
      <c r="J266" s="5" t="n">
        <v>961.337</v>
      </c>
      <c r="K266" s="4" t="inlineStr">
        <is>
          <t>2024-08</t>
        </is>
      </c>
    </row>
    <row r="267">
      <c r="A267" s="2" t="inlineStr">
        <is>
          <t>ORD-6373</t>
        </is>
      </c>
      <c r="B267" s="3" t="n">
        <v>45605</v>
      </c>
      <c r="C267" s="2" t="inlineStr">
        <is>
          <t>Customer_021</t>
        </is>
      </c>
      <c r="D267" s="2" t="inlineStr">
        <is>
          <t>Tablet</t>
        </is>
      </c>
      <c r="E267" s="2" t="inlineStr">
        <is>
          <t>West</t>
        </is>
      </c>
      <c r="F267" s="4" t="n">
        <v>10</v>
      </c>
      <c r="G267" s="5" t="n">
        <v>510.88</v>
      </c>
      <c r="H267" s="6" t="n">
        <v>0.22</v>
      </c>
      <c r="I267" s="2" t="inlineStr">
        <is>
          <t>Pending</t>
        </is>
      </c>
      <c r="J267" s="5" t="n">
        <v>3984.864</v>
      </c>
      <c r="K267" s="4" t="inlineStr">
        <is>
          <t>2024-11</t>
        </is>
      </c>
    </row>
    <row r="268">
      <c r="A268" s="2" t="inlineStr">
        <is>
          <t>ORD-6511</t>
        </is>
      </c>
      <c r="B268" s="3" t="n">
        <v>45551</v>
      </c>
      <c r="C268" s="2" t="inlineStr">
        <is>
          <t>Customer_033</t>
        </is>
      </c>
      <c r="D268" s="2" t="inlineStr">
        <is>
          <t>Webcam</t>
        </is>
      </c>
      <c r="E268" s="2" t="inlineStr">
        <is>
          <t>Central</t>
        </is>
      </c>
      <c r="F268" s="4" t="n">
        <v>5</v>
      </c>
      <c r="G268" s="5" t="n">
        <v>123.96</v>
      </c>
      <c r="H268" s="6" t="n">
        <v>0.14</v>
      </c>
      <c r="I268" s="2" t="inlineStr">
        <is>
          <t>Completed</t>
        </is>
      </c>
      <c r="J268" s="5" t="n">
        <v>533.0279999999999</v>
      </c>
      <c r="K268" s="4" t="inlineStr">
        <is>
          <t>2024-09</t>
        </is>
      </c>
    </row>
    <row r="269">
      <c r="A269" s="2" t="inlineStr">
        <is>
          <t>ORD-7035</t>
        </is>
      </c>
      <c r="B269" s="3" t="n">
        <v>45461</v>
      </c>
      <c r="C269" s="2" t="inlineStr">
        <is>
          <t>Customer_044</t>
        </is>
      </c>
      <c r="D269" s="2" t="inlineStr">
        <is>
          <t>Phone</t>
        </is>
      </c>
      <c r="E269" s="2" t="inlineStr">
        <is>
          <t>West</t>
        </is>
      </c>
      <c r="F269" s="4" t="n">
        <v>10</v>
      </c>
      <c r="G269" s="5" t="n">
        <v>700.17</v>
      </c>
      <c r="H269" s="6" t="n">
        <v>0.09</v>
      </c>
      <c r="I269" s="2" t="inlineStr">
        <is>
          <t>Cancelled</t>
        </is>
      </c>
      <c r="J269" s="5" t="n">
        <v>6371.547</v>
      </c>
      <c r="K269" s="4" t="inlineStr">
        <is>
          <t>2024-06</t>
        </is>
      </c>
    </row>
    <row r="270">
      <c r="A270" s="2" t="inlineStr">
        <is>
          <t>ORD-1436</t>
        </is>
      </c>
      <c r="B270" s="3" t="n">
        <v>45597</v>
      </c>
      <c r="C270" s="2" t="inlineStr">
        <is>
          <t>Customer_031</t>
        </is>
      </c>
      <c r="D270" s="2" t="inlineStr">
        <is>
          <t>Keyboard</t>
        </is>
      </c>
      <c r="E270" s="2" t="inlineStr">
        <is>
          <t>Central</t>
        </is>
      </c>
      <c r="F270" s="4" t="n">
        <v>10</v>
      </c>
      <c r="G270" s="5" t="n">
        <v>140.26</v>
      </c>
      <c r="H270" s="6" t="n">
        <v>0.07000000000000001</v>
      </c>
      <c r="I270" s="2" t="inlineStr">
        <is>
          <t>Completed</t>
        </is>
      </c>
      <c r="J270" s="5" t="n">
        <v>1304.418</v>
      </c>
      <c r="K270" s="4" t="inlineStr">
        <is>
          <t>2024-11</t>
        </is>
      </c>
    </row>
    <row r="271">
      <c r="A271" s="2" t="inlineStr">
        <is>
          <t>ORD-8871</t>
        </is>
      </c>
      <c r="B271" s="3" t="n">
        <v>45379</v>
      </c>
      <c r="C271" s="2" t="inlineStr">
        <is>
          <t>Customer_034</t>
        </is>
      </c>
      <c r="D271" s="2" t="inlineStr">
        <is>
          <t>Headset</t>
        </is>
      </c>
      <c r="E271" s="2" t="inlineStr">
        <is>
          <t>South</t>
        </is>
      </c>
      <c r="F271" s="4" t="n">
        <v>4</v>
      </c>
      <c r="G271" s="5" t="n">
        <v>205.82</v>
      </c>
      <c r="H271" s="6" t="n">
        <v>0.01</v>
      </c>
      <c r="I271" s="2" t="inlineStr">
        <is>
          <t>Cancelled</t>
        </is>
      </c>
      <c r="J271" s="5" t="n">
        <v>815.0472</v>
      </c>
      <c r="K271" s="4" t="inlineStr">
        <is>
          <t>2024-03</t>
        </is>
      </c>
    </row>
    <row r="272">
      <c r="A272" s="2" t="inlineStr">
        <is>
          <t>ORD-2800</t>
        </is>
      </c>
      <c r="B272" s="3" t="n">
        <v>45389</v>
      </c>
      <c r="C272" s="2" t="inlineStr">
        <is>
          <t>Customer_002</t>
        </is>
      </c>
      <c r="D272" s="2" t="inlineStr">
        <is>
          <t>Webcam</t>
        </is>
      </c>
      <c r="E272" s="2" t="inlineStr">
        <is>
          <t>East</t>
        </is>
      </c>
      <c r="F272" s="4" t="n">
        <v>7</v>
      </c>
      <c r="G272" s="5" t="n">
        <v>140.62</v>
      </c>
      <c r="H272" s="6" t="n">
        <v>0.05</v>
      </c>
      <c r="I272" s="2" t="inlineStr">
        <is>
          <t>Cancelled</t>
        </is>
      </c>
      <c r="J272" s="5" t="n">
        <v>935.1229999999999</v>
      </c>
      <c r="K272" s="4" t="inlineStr">
        <is>
          <t>2024-04</t>
        </is>
      </c>
    </row>
    <row r="273">
      <c r="A273" s="2" t="inlineStr">
        <is>
          <t>ORD-4340</t>
        </is>
      </c>
      <c r="B273" s="3" t="n">
        <v>45502</v>
      </c>
      <c r="C273" s="2" t="inlineStr">
        <is>
          <t>Customer_033</t>
        </is>
      </c>
      <c r="D273" s="2" t="inlineStr">
        <is>
          <t>Webcam</t>
        </is>
      </c>
      <c r="E273" s="2" t="inlineStr">
        <is>
          <t>North</t>
        </is>
      </c>
      <c r="F273" s="4" t="n">
        <v>3</v>
      </c>
      <c r="G273" s="5" t="n">
        <v>125.47</v>
      </c>
      <c r="H273" s="6" t="n">
        <v>0.16</v>
      </c>
      <c r="I273" s="2" t="inlineStr">
        <is>
          <t>Cancelled</t>
        </is>
      </c>
      <c r="J273" s="5" t="n">
        <v>316.1844</v>
      </c>
      <c r="K273" s="4" t="inlineStr">
        <is>
          <t>2024-07</t>
        </is>
      </c>
    </row>
    <row r="274">
      <c r="A274" s="2" t="inlineStr">
        <is>
          <t>ORD-6325</t>
        </is>
      </c>
      <c r="B274" s="3" t="n">
        <v>45631</v>
      </c>
      <c r="C274" s="2" t="inlineStr">
        <is>
          <t>Customer_031</t>
        </is>
      </c>
      <c r="D274" s="2" t="inlineStr">
        <is>
          <t>Headset</t>
        </is>
      </c>
      <c r="E274" s="2" t="inlineStr">
        <is>
          <t>East</t>
        </is>
      </c>
      <c r="F274" s="4" t="n">
        <v>3</v>
      </c>
      <c r="G274" s="5" t="n">
        <v>181.26</v>
      </c>
      <c r="H274" s="6" t="n">
        <v>0.14</v>
      </c>
      <c r="I274" s="2" t="inlineStr">
        <is>
          <t>Cancelled</t>
        </is>
      </c>
      <c r="J274" s="5" t="n">
        <v>467.6507999999999</v>
      </c>
      <c r="K274" s="4" t="inlineStr">
        <is>
          <t>2024-12</t>
        </is>
      </c>
    </row>
    <row r="275">
      <c r="A275" s="2" t="inlineStr">
        <is>
          <t>ORD-6608</t>
        </is>
      </c>
      <c r="B275" s="3" t="n">
        <v>45571</v>
      </c>
      <c r="C275" s="2" t="inlineStr">
        <is>
          <t>Customer_023</t>
        </is>
      </c>
      <c r="D275" s="2" t="inlineStr">
        <is>
          <t>Keyboard</t>
        </is>
      </c>
      <c r="E275" s="2" t="inlineStr">
        <is>
          <t>Central</t>
        </is>
      </c>
      <c r="F275" s="4" t="n">
        <v>8</v>
      </c>
      <c r="G275" s="5" t="n">
        <v/>
      </c>
      <c r="H275" s="6" t="n">
        <v>0.06</v>
      </c>
      <c r="I275" s="2" t="inlineStr">
        <is>
          <t>Completed</t>
        </is>
      </c>
      <c r="J275" s="5" t="n">
        <v/>
      </c>
      <c r="K275" s="4" t="inlineStr">
        <is>
          <t>2024-10</t>
        </is>
      </c>
    </row>
    <row r="276">
      <c r="A276" s="2" t="inlineStr">
        <is>
          <t>ORD-5571</t>
        </is>
      </c>
      <c r="B276" s="3" t="n">
        <v>45577</v>
      </c>
      <c r="C276" s="2" t="inlineStr">
        <is>
          <t>Customer_020</t>
        </is>
      </c>
      <c r="D276" s="2" t="inlineStr">
        <is>
          <t>Monitor</t>
        </is>
      </c>
      <c r="E276" s="2" t="inlineStr">
        <is>
          <t>East</t>
        </is>
      </c>
      <c r="F276" s="4" t="n">
        <v>5</v>
      </c>
      <c r="G276" s="5" t="n">
        <v>395.37</v>
      </c>
      <c r="H276" s="6" t="n">
        <v>0.21</v>
      </c>
      <c r="I276" s="2" t="inlineStr">
        <is>
          <t>Cancelled</t>
        </is>
      </c>
      <c r="J276" s="5" t="n">
        <v>1561.7115</v>
      </c>
      <c r="K276" s="4" t="inlineStr">
        <is>
          <t>2024-10</t>
        </is>
      </c>
    </row>
    <row r="277">
      <c r="A277" s="2" t="inlineStr">
        <is>
          <t>ORD-9011</t>
        </is>
      </c>
      <c r="B277" s="3" t="n">
        <v>45454</v>
      </c>
      <c r="C277" s="2" t="inlineStr">
        <is>
          <t>Customer_031</t>
        </is>
      </c>
      <c r="D277" s="2" t="inlineStr">
        <is>
          <t>Mouse</t>
        </is>
      </c>
      <c r="E277" s="2" t="inlineStr">
        <is>
          <t>Central</t>
        </is>
      </c>
      <c r="F277" s="4" t="n">
        <v>5</v>
      </c>
      <c r="G277" s="5" t="n">
        <v>79.95</v>
      </c>
      <c r="H277" s="6" t="n">
        <v>0.09</v>
      </c>
      <c r="I277" s="2" t="inlineStr">
        <is>
          <t>Cancelled</t>
        </is>
      </c>
      <c r="J277" s="5" t="n">
        <v>363.7725</v>
      </c>
      <c r="K277" s="4" t="inlineStr">
        <is>
          <t>2024-06</t>
        </is>
      </c>
    </row>
    <row r="278">
      <c r="A278" s="2" t="inlineStr">
        <is>
          <t>ORD-9899</t>
        </is>
      </c>
      <c r="B278" s="3" t="n">
        <v>45486</v>
      </c>
      <c r="C278" s="2" t="inlineStr">
        <is>
          <t>Customer_026</t>
        </is>
      </c>
      <c r="D278" s="2" t="inlineStr">
        <is>
          <t>Mouse</t>
        </is>
      </c>
      <c r="E278" s="2" t="inlineStr">
        <is>
          <t>South</t>
        </is>
      </c>
      <c r="F278" s="4" t="n">
        <v>5</v>
      </c>
      <c r="G278" s="5" t="n">
        <v>80.89</v>
      </c>
      <c r="H278" s="6" t="n">
        <v>0.01</v>
      </c>
      <c r="I278" s="2" t="inlineStr">
        <is>
          <t>Cancelled</t>
        </is>
      </c>
      <c r="J278" s="5" t="n">
        <v>400.4055</v>
      </c>
      <c r="K278" s="4" t="inlineStr">
        <is>
          <t>2024-07</t>
        </is>
      </c>
    </row>
    <row r="279">
      <c r="A279" s="2" t="inlineStr">
        <is>
          <t>ORD-2294</t>
        </is>
      </c>
      <c r="B279" s="3" t="n">
        <v>45469</v>
      </c>
      <c r="C279" s="2" t="inlineStr">
        <is>
          <t>Customer_029</t>
        </is>
      </c>
      <c r="D279" s="2" t="inlineStr">
        <is>
          <t>Keyboard</t>
        </is>
      </c>
      <c r="E279" s="2" t="inlineStr">
        <is>
          <t>West</t>
        </is>
      </c>
      <c r="F279" s="4" t="n">
        <v>4</v>
      </c>
      <c r="G279" s="5" t="n">
        <v>148.2</v>
      </c>
      <c r="H279" s="6" t="n">
        <v>0.06</v>
      </c>
      <c r="I279" s="2" t="inlineStr">
        <is>
          <t>Cancelled</t>
        </is>
      </c>
      <c r="J279" s="5" t="n">
        <v>557.232</v>
      </c>
      <c r="K279" s="4" t="inlineStr">
        <is>
          <t>2024-06</t>
        </is>
      </c>
    </row>
    <row r="280">
      <c r="A280" s="2" t="inlineStr">
        <is>
          <t>ORD-5442</t>
        </is>
      </c>
      <c r="B280" s="3" t="n">
        <v>45579</v>
      </c>
      <c r="C280" s="2" t="inlineStr">
        <is>
          <t>Customer_045</t>
        </is>
      </c>
      <c r="D280" s="2" t="inlineStr">
        <is>
          <t>Keyboard</t>
        </is>
      </c>
      <c r="E280" s="2" t="inlineStr">
        <is>
          <t>South</t>
        </is>
      </c>
      <c r="F280" s="4" t="n">
        <v>2</v>
      </c>
      <c r="G280" s="5" t="n">
        <v>153.68</v>
      </c>
      <c r="H280" s="6" t="n">
        <v>0.18</v>
      </c>
      <c r="I280" s="2" t="inlineStr">
        <is>
          <t>Cancelled</t>
        </is>
      </c>
      <c r="J280" s="5" t="n">
        <v>252.0352</v>
      </c>
      <c r="K280" s="4" t="inlineStr">
        <is>
          <t>2024-10</t>
        </is>
      </c>
    </row>
    <row r="281">
      <c r="A281" s="2" t="inlineStr">
        <is>
          <t>ORD-4920</t>
        </is>
      </c>
      <c r="B281" s="3" t="n">
        <v>45416</v>
      </c>
      <c r="C281" s="2" t="inlineStr">
        <is>
          <t>Customer_004</t>
        </is>
      </c>
      <c r="D281" s="2" t="inlineStr">
        <is>
          <t>Monitor</t>
        </is>
      </c>
      <c r="E281" s="2" t="inlineStr">
        <is>
          <t>South</t>
        </is>
      </c>
      <c r="F281" s="4" t="n">
        <v>1</v>
      </c>
      <c r="G281" s="5" t="n">
        <v>416.23</v>
      </c>
      <c r="H281" s="6" t="n">
        <v>0.03</v>
      </c>
      <c r="I281" s="2" t="inlineStr">
        <is>
          <t>Pending</t>
        </is>
      </c>
      <c r="J281" s="5" t="n">
        <v>403.7431</v>
      </c>
      <c r="K281" s="4" t="inlineStr">
        <is>
          <t>2024-05</t>
        </is>
      </c>
    </row>
    <row r="282">
      <c r="A282" s="2" t="inlineStr">
        <is>
          <t>ORD-8739</t>
        </is>
      </c>
      <c r="B282" s="3" t="n">
        <v>45343</v>
      </c>
      <c r="C282" s="2" t="inlineStr">
        <is>
          <t>Customer_044</t>
        </is>
      </c>
      <c r="D282" s="2" t="inlineStr">
        <is>
          <t>Tablet</t>
        </is>
      </c>
      <c r="E282" s="2" t="inlineStr">
        <is>
          <t>North</t>
        </is>
      </c>
      <c r="F282" s="4" t="n">
        <v>9</v>
      </c>
      <c r="G282" s="5" t="n">
        <v>460.48</v>
      </c>
      <c r="H282" s="6" t="n">
        <v>0.29</v>
      </c>
      <c r="I282" s="2" t="inlineStr">
        <is>
          <t>Completed</t>
        </is>
      </c>
      <c r="J282" s="5" t="n">
        <v>2942.4672</v>
      </c>
      <c r="K282" s="4" t="inlineStr">
        <is>
          <t>2024-02</t>
        </is>
      </c>
    </row>
    <row r="283">
      <c r="A283" s="2" t="inlineStr">
        <is>
          <t>ORD-7666</t>
        </is>
      </c>
      <c r="B283" s="3" t="n">
        <v>45626</v>
      </c>
      <c r="C283" s="2" t="inlineStr">
        <is>
          <t>Customer_031</t>
        </is>
      </c>
      <c r="D283" s="2" t="inlineStr">
        <is>
          <t>Webcam</t>
        </is>
      </c>
      <c r="E283" s="2" t="inlineStr">
        <is>
          <t>South</t>
        </is>
      </c>
      <c r="F283" s="4" t="n">
        <v>5</v>
      </c>
      <c r="G283" s="5" t="n">
        <v>135.69</v>
      </c>
      <c r="H283" s="6" t="n">
        <v>0.1</v>
      </c>
      <c r="I283" s="2" t="inlineStr">
        <is>
          <t>Cancelled</t>
        </is>
      </c>
      <c r="J283" s="5" t="n">
        <v>610.605</v>
      </c>
      <c r="K283" s="4" t="inlineStr">
        <is>
          <t>2024-11</t>
        </is>
      </c>
    </row>
    <row r="284">
      <c r="A284" s="2" t="inlineStr">
        <is>
          <t>ORD-1969</t>
        </is>
      </c>
      <c r="B284" s="3" t="n">
        <v>45337</v>
      </c>
      <c r="C284" s="2" t="inlineStr">
        <is>
          <t>Customer_042</t>
        </is>
      </c>
      <c r="D284" s="2" t="inlineStr">
        <is>
          <t>Monitor</t>
        </is>
      </c>
      <c r="E284" s="2" t="inlineStr">
        <is>
          <t>Central</t>
        </is>
      </c>
      <c r="F284" s="4" t="n">
        <v>1</v>
      </c>
      <c r="G284" s="5" t="n">
        <v>376.8</v>
      </c>
      <c r="H284" s="6" t="n">
        <v>0.27</v>
      </c>
      <c r="I284" s="2" t="inlineStr">
        <is>
          <t>Completed</t>
        </is>
      </c>
      <c r="J284" s="5" t="n">
        <v>275.064</v>
      </c>
      <c r="K284" s="4" t="inlineStr">
        <is>
          <t>2024-02</t>
        </is>
      </c>
    </row>
    <row r="285">
      <c r="A285" s="2" t="inlineStr">
        <is>
          <t>ORD-7846</t>
        </is>
      </c>
      <c r="B285" s="3" t="n">
        <v>45382</v>
      </c>
      <c r="C285" s="2" t="inlineStr">
        <is>
          <t>Customer_003</t>
        </is>
      </c>
      <c r="D285" s="2" t="inlineStr">
        <is>
          <t>Headset</t>
        </is>
      </c>
      <c r="E285" s="2" t="inlineStr">
        <is>
          <t>West</t>
        </is>
      </c>
      <c r="F285" s="4" t="n">
        <v>3</v>
      </c>
      <c r="G285" s="5" t="n">
        <v>192.69</v>
      </c>
      <c r="H285" s="6" t="n">
        <v>0.28</v>
      </c>
      <c r="I285" s="2" t="inlineStr">
        <is>
          <t>Pending</t>
        </is>
      </c>
      <c r="J285" s="5" t="n">
        <v>416.2103999999999</v>
      </c>
      <c r="K285" s="4" t="inlineStr">
        <is>
          <t>2024-03</t>
        </is>
      </c>
    </row>
    <row r="286">
      <c r="A286" s="2" t="inlineStr">
        <is>
          <t>ORD-1613</t>
        </is>
      </c>
      <c r="B286" s="3" t="n">
        <v>45296</v>
      </c>
      <c r="C286" s="2" t="inlineStr">
        <is>
          <t>Customer_020</t>
        </is>
      </c>
      <c r="D286" s="2" t="inlineStr">
        <is>
          <t>Phone</t>
        </is>
      </c>
      <c r="E286" s="2" t="inlineStr">
        <is>
          <t>East</t>
        </is>
      </c>
      <c r="F286" s="4" t="n">
        <v>5</v>
      </c>
      <c r="G286" s="5" t="n">
        <v>745.12</v>
      </c>
      <c r="H286" s="6" t="n">
        <v>0.14</v>
      </c>
      <c r="I286" s="2" t="inlineStr">
        <is>
          <t>Cancelled</t>
        </is>
      </c>
      <c r="J286" s="5" t="n">
        <v>3204.016</v>
      </c>
      <c r="K286" s="4" t="inlineStr">
        <is>
          <t>2024-01</t>
        </is>
      </c>
    </row>
    <row r="287">
      <c r="A287" s="2" t="inlineStr">
        <is>
          <t>ORD-9901</t>
        </is>
      </c>
      <c r="B287" s="3" t="n">
        <v>45560</v>
      </c>
      <c r="C287" s="2" t="n">
        <v/>
      </c>
      <c r="D287" s="2" t="inlineStr">
        <is>
          <t>Tablet</t>
        </is>
      </c>
      <c r="E287" s="2" t="inlineStr">
        <is>
          <t>Central</t>
        </is>
      </c>
      <c r="F287" s="4" t="n">
        <v>8</v>
      </c>
      <c r="G287" s="5" t="n">
        <v>545.35</v>
      </c>
      <c r="H287" s="6" t="n">
        <v>0.08</v>
      </c>
      <c r="I287" s="2" t="inlineStr">
        <is>
          <t>Completed</t>
        </is>
      </c>
      <c r="J287" s="5" t="n">
        <v>4013.776</v>
      </c>
      <c r="K287" s="4" t="inlineStr">
        <is>
          <t>2024-09</t>
        </is>
      </c>
    </row>
    <row r="288">
      <c r="A288" s="2" t="inlineStr">
        <is>
          <t>ORD-6417</t>
        </is>
      </c>
      <c r="B288" s="3" t="n">
        <v>45375</v>
      </c>
      <c r="C288" s="2" t="inlineStr">
        <is>
          <t>Customer_047</t>
        </is>
      </c>
      <c r="D288" s="2" t="inlineStr">
        <is>
          <t>Webcam</t>
        </is>
      </c>
      <c r="E288" s="2" t="inlineStr">
        <is>
          <t>East</t>
        </is>
      </c>
      <c r="F288" s="4" t="n">
        <v>3</v>
      </c>
      <c r="G288" s="5" t="n">
        <v>123.63</v>
      </c>
      <c r="H288" s="6" t="n">
        <v>0</v>
      </c>
      <c r="I288" s="2" t="inlineStr">
        <is>
          <t>Pending</t>
        </is>
      </c>
      <c r="J288" s="5" t="n">
        <v>370.89</v>
      </c>
      <c r="K288" s="4" t="inlineStr">
        <is>
          <t>2024-03</t>
        </is>
      </c>
    </row>
    <row r="289">
      <c r="A289" s="2" t="inlineStr">
        <is>
          <t>ORD-5833</t>
        </is>
      </c>
      <c r="B289" s="3" t="n">
        <v>45582</v>
      </c>
      <c r="C289" s="2" t="inlineStr">
        <is>
          <t>Customer_044</t>
        </is>
      </c>
      <c r="D289" s="2" t="inlineStr">
        <is>
          <t>Monitor</t>
        </is>
      </c>
      <c r="E289" s="2" t="inlineStr">
        <is>
          <t>South</t>
        </is>
      </c>
      <c r="F289" s="4" t="n">
        <v>10</v>
      </c>
      <c r="G289" s="5" t="n">
        <v>400.75</v>
      </c>
      <c r="H289" s="6" t="n">
        <v>0.26</v>
      </c>
      <c r="I289" s="2" t="inlineStr">
        <is>
          <t>Pending</t>
        </is>
      </c>
      <c r="J289" s="5" t="n">
        <v>2965.55</v>
      </c>
      <c r="K289" s="4" t="inlineStr">
        <is>
          <t>2024-10</t>
        </is>
      </c>
    </row>
    <row r="290">
      <c r="A290" s="2" t="inlineStr">
        <is>
          <t>ORD-8007</t>
        </is>
      </c>
      <c r="B290" s="3" t="n">
        <v>45555</v>
      </c>
      <c r="C290" s="2" t="inlineStr">
        <is>
          <t>Customer_021</t>
        </is>
      </c>
      <c r="D290" s="2" t="inlineStr">
        <is>
          <t>Phone</t>
        </is>
      </c>
      <c r="E290" s="2" t="inlineStr">
        <is>
          <t>West</t>
        </is>
      </c>
      <c r="F290" s="4" t="n">
        <v>2</v>
      </c>
      <c r="G290" s="5" t="n">
        <v>727.25</v>
      </c>
      <c r="H290" s="6" t="n">
        <v>0.06</v>
      </c>
      <c r="I290" s="2" t="inlineStr">
        <is>
          <t>Completed</t>
        </is>
      </c>
      <c r="J290" s="5" t="n">
        <v>1367.23</v>
      </c>
      <c r="K290" s="4" t="inlineStr">
        <is>
          <t>2024-09</t>
        </is>
      </c>
    </row>
    <row r="291">
      <c r="A291" s="2" t="inlineStr">
        <is>
          <t>ORD-8822</t>
        </is>
      </c>
      <c r="B291" s="3" t="n">
        <v>45457</v>
      </c>
      <c r="C291" s="2" t="inlineStr">
        <is>
          <t>Customer_016</t>
        </is>
      </c>
      <c r="D291" s="2" t="inlineStr">
        <is>
          <t>Laptop</t>
        </is>
      </c>
      <c r="E291" s="2" t="inlineStr">
        <is>
          <t>East</t>
        </is>
      </c>
      <c r="F291" s="4" t="n">
        <v>7</v>
      </c>
      <c r="G291" s="5" t="n">
        <v>908.25</v>
      </c>
      <c r="H291" s="6" t="n">
        <v>0.07000000000000001</v>
      </c>
      <c r="I291" s="2" t="inlineStr">
        <is>
          <t>Pending</t>
        </is>
      </c>
      <c r="J291" s="5" t="n">
        <v>5912.7075</v>
      </c>
      <c r="K291" s="4" t="inlineStr">
        <is>
          <t>2024-06</t>
        </is>
      </c>
    </row>
    <row r="292">
      <c r="A292" s="2" t="inlineStr">
        <is>
          <t>ORD-6400</t>
        </is>
      </c>
      <c r="B292" s="3" t="n">
        <v>45446</v>
      </c>
      <c r="C292" s="2" t="inlineStr">
        <is>
          <t>Customer_038</t>
        </is>
      </c>
      <c r="D292" s="2" t="inlineStr">
        <is>
          <t>Laptop</t>
        </is>
      </c>
      <c r="E292" s="2" t="inlineStr">
        <is>
          <t>East</t>
        </is>
      </c>
      <c r="F292" s="4" t="n">
        <v>6</v>
      </c>
      <c r="G292" s="5" t="n">
        <v>931.9</v>
      </c>
      <c r="H292" s="6" t="n">
        <v>0.21</v>
      </c>
      <c r="I292" s="2" t="inlineStr">
        <is>
          <t>Completed</t>
        </is>
      </c>
      <c r="J292" s="5" t="n">
        <v>4417.206</v>
      </c>
      <c r="K292" s="4" t="inlineStr">
        <is>
          <t>2024-06</t>
        </is>
      </c>
    </row>
    <row r="293">
      <c r="A293" s="2" t="inlineStr">
        <is>
          <t>ORD-2936</t>
        </is>
      </c>
      <c r="B293" s="3" t="n">
        <v>45530</v>
      </c>
      <c r="C293" s="2" t="inlineStr">
        <is>
          <t>Customer_020</t>
        </is>
      </c>
      <c r="D293" s="2" t="inlineStr">
        <is>
          <t>Tablet</t>
        </is>
      </c>
      <c r="E293" s="2" t="inlineStr">
        <is>
          <t>West</t>
        </is>
      </c>
      <c r="F293" s="4" t="n">
        <v>9</v>
      </c>
      <c r="G293" s="5" t="n">
        <v>463.12</v>
      </c>
      <c r="H293" s="6" t="n">
        <v>0.28</v>
      </c>
      <c r="I293" s="2" t="inlineStr">
        <is>
          <t>Cancelled</t>
        </is>
      </c>
      <c r="J293" s="5" t="n">
        <v>3001.0176</v>
      </c>
      <c r="K293" s="4" t="inlineStr">
        <is>
          <t>2024-08</t>
        </is>
      </c>
    </row>
    <row r="294">
      <c r="A294" s="2" t="inlineStr">
        <is>
          <t>ORD-6095</t>
        </is>
      </c>
      <c r="B294" s="3" t="n">
        <v>45645</v>
      </c>
      <c r="C294" s="2" t="inlineStr">
        <is>
          <t>Customer_008</t>
        </is>
      </c>
      <c r="D294" s="2" t="inlineStr">
        <is>
          <t>Keyboard</t>
        </is>
      </c>
      <c r="E294" s="2" t="inlineStr">
        <is>
          <t>East</t>
        </is>
      </c>
      <c r="F294" s="4" t="n">
        <v>10</v>
      </c>
      <c r="G294" s="5" t="n">
        <v>155.46</v>
      </c>
      <c r="H294" s="6" t="n">
        <v>0.07000000000000001</v>
      </c>
      <c r="I294" s="2" t="inlineStr">
        <is>
          <t>Completed</t>
        </is>
      </c>
      <c r="J294" s="5" t="n">
        <v>1445.778</v>
      </c>
      <c r="K294" s="4" t="inlineStr">
        <is>
          <t>2024-12</t>
        </is>
      </c>
    </row>
    <row r="295">
      <c r="A295" s="2" t="inlineStr">
        <is>
          <t>ORD-8834</t>
        </is>
      </c>
      <c r="B295" s="3" t="n">
        <v>45370</v>
      </c>
      <c r="C295" s="2" t="inlineStr">
        <is>
          <t>Customer_030</t>
        </is>
      </c>
      <c r="D295" s="2" t="inlineStr">
        <is>
          <t>Mouse</t>
        </is>
      </c>
      <c r="E295" s="2" t="inlineStr">
        <is>
          <t>West</t>
        </is>
      </c>
      <c r="F295" s="4" t="n">
        <v>9</v>
      </c>
      <c r="G295" s="5" t="n">
        <v>82.5</v>
      </c>
      <c r="H295" s="6" t="n">
        <v>0.27</v>
      </c>
      <c r="I295" s="2" t="inlineStr">
        <is>
          <t>Cancelled</t>
        </is>
      </c>
      <c r="J295" s="5" t="n">
        <v>542.025</v>
      </c>
      <c r="K295" s="4" t="inlineStr">
        <is>
          <t>2024-03</t>
        </is>
      </c>
    </row>
    <row r="296">
      <c r="A296" s="2" t="inlineStr">
        <is>
          <t>ORD-4578</t>
        </is>
      </c>
      <c r="B296" s="3" t="n">
        <v>45418</v>
      </c>
      <c r="C296" s="2" t="n">
        <v/>
      </c>
      <c r="D296" s="2" t="inlineStr">
        <is>
          <t>Phone</t>
        </is>
      </c>
      <c r="E296" s="2" t="inlineStr">
        <is>
          <t>Central</t>
        </is>
      </c>
      <c r="F296" s="4" t="n">
        <v>8</v>
      </c>
      <c r="G296" s="5" t="n">
        <v>644.05</v>
      </c>
      <c r="H296" s="6" t="n">
        <v>0.16</v>
      </c>
      <c r="I296" s="2" t="inlineStr">
        <is>
          <t>Pending</t>
        </is>
      </c>
      <c r="J296" s="5" t="n">
        <v>4328.016</v>
      </c>
      <c r="K296" s="4" t="inlineStr">
        <is>
          <t>2024-05</t>
        </is>
      </c>
    </row>
    <row r="297">
      <c r="A297" s="2" t="inlineStr">
        <is>
          <t>ORD-2279</t>
        </is>
      </c>
      <c r="B297" s="3" t="n">
        <v>45580</v>
      </c>
      <c r="C297" s="2" t="inlineStr">
        <is>
          <t>Customer_008</t>
        </is>
      </c>
      <c r="D297" s="2" t="inlineStr">
        <is>
          <t>Laptop</t>
        </is>
      </c>
      <c r="E297" s="2" t="inlineStr">
        <is>
          <t>Central</t>
        </is>
      </c>
      <c r="F297" s="4" t="n">
        <v>9</v>
      </c>
      <c r="G297" s="5" t="n">
        <v>1021.15</v>
      </c>
      <c r="H297" s="6" t="n">
        <v>0.06</v>
      </c>
      <c r="I297" s="2" t="inlineStr">
        <is>
          <t>Cancelled</t>
        </is>
      </c>
      <c r="J297" s="5" t="n">
        <v>8638.929</v>
      </c>
      <c r="K297" s="4" t="inlineStr">
        <is>
          <t>2024-10</t>
        </is>
      </c>
    </row>
    <row r="298">
      <c r="A298" s="2" t="inlineStr">
        <is>
          <t>ORD-3455</t>
        </is>
      </c>
      <c r="B298" s="3" t="n">
        <v>45376</v>
      </c>
      <c r="C298" s="2" t="inlineStr">
        <is>
          <t>Customer_021</t>
        </is>
      </c>
      <c r="D298" s="2" t="inlineStr">
        <is>
          <t>Webcam</t>
        </is>
      </c>
      <c r="E298" s="2" t="inlineStr">
        <is>
          <t>North</t>
        </is>
      </c>
      <c r="F298" s="4" t="n">
        <v>4</v>
      </c>
      <c r="G298" s="5" t="n">
        <v>120.94</v>
      </c>
      <c r="H298" s="6" t="n">
        <v>0.22</v>
      </c>
      <c r="I298" s="2" t="inlineStr">
        <is>
          <t>Pending</t>
        </is>
      </c>
      <c r="J298" s="5" t="n">
        <v>377.3328</v>
      </c>
      <c r="K298" s="4" t="inlineStr">
        <is>
          <t>2024-03</t>
        </is>
      </c>
    </row>
    <row r="299">
      <c r="A299" s="2" t="inlineStr">
        <is>
          <t>ORD-2489</t>
        </is>
      </c>
      <c r="B299" s="3" t="n">
        <v>45553</v>
      </c>
      <c r="C299" s="2" t="inlineStr">
        <is>
          <t>Customer_029</t>
        </is>
      </c>
      <c r="D299" s="2" t="inlineStr">
        <is>
          <t>Laptop</t>
        </is>
      </c>
      <c r="E299" s="2" t="inlineStr">
        <is>
          <t>West</t>
        </is>
      </c>
      <c r="F299" s="4" t="n">
        <v>3</v>
      </c>
      <c r="G299" s="5" t="n">
        <v>1084.96</v>
      </c>
      <c r="H299" s="6" t="n">
        <v>0.15</v>
      </c>
      <c r="I299" s="2" t="inlineStr">
        <is>
          <t>Pending</t>
        </is>
      </c>
      <c r="J299" s="5" t="n">
        <v>2766.648</v>
      </c>
      <c r="K299" s="4" t="inlineStr">
        <is>
          <t>2024-09</t>
        </is>
      </c>
    </row>
    <row r="300">
      <c r="A300" s="2" t="inlineStr">
        <is>
          <t>ORD-1945</t>
        </is>
      </c>
      <c r="B300" s="3" t="n">
        <v>45578</v>
      </c>
      <c r="C300" s="2" t="inlineStr">
        <is>
          <t>Customer_030</t>
        </is>
      </c>
      <c r="D300" s="2" t="inlineStr">
        <is>
          <t>Keyboard</t>
        </is>
      </c>
      <c r="E300" s="2" t="inlineStr">
        <is>
          <t>North</t>
        </is>
      </c>
      <c r="F300" s="4" t="n">
        <v>7</v>
      </c>
      <c r="G300" s="5" t="n">
        <v>145.81</v>
      </c>
      <c r="H300" s="6" t="n">
        <v>0.08</v>
      </c>
      <c r="I300" s="2" t="inlineStr">
        <is>
          <t>Completed</t>
        </is>
      </c>
      <c r="J300" s="5" t="n">
        <v>939.0164000000001</v>
      </c>
      <c r="K300" s="4" t="inlineStr">
        <is>
          <t>2024-10</t>
        </is>
      </c>
    </row>
    <row r="301">
      <c r="A301" s="2" t="inlineStr">
        <is>
          <t>ORD-4570</t>
        </is>
      </c>
      <c r="B301" s="3" t="n">
        <v>45588</v>
      </c>
      <c r="C301" s="2" t="inlineStr">
        <is>
          <t>Customer_005</t>
        </is>
      </c>
      <c r="D301" s="2" t="inlineStr">
        <is>
          <t>Laptop</t>
        </is>
      </c>
      <c r="E301" s="2" t="inlineStr">
        <is>
          <t>West</t>
        </is>
      </c>
      <c r="F301" s="4" t="n">
        <v>6</v>
      </c>
      <c r="G301" s="5" t="n">
        <v/>
      </c>
      <c r="H301" s="6" t="n">
        <v>0.21</v>
      </c>
      <c r="I301" s="2" t="inlineStr">
        <is>
          <t>Cancelled</t>
        </is>
      </c>
      <c r="J301" s="5" t="n">
        <v/>
      </c>
      <c r="K301" s="4" t="inlineStr">
        <is>
          <t>2024-10</t>
        </is>
      </c>
    </row>
    <row r="302">
      <c r="A302" s="2" t="inlineStr">
        <is>
          <t>ORD-1987</t>
        </is>
      </c>
      <c r="B302" s="3" t="n">
        <v>45327</v>
      </c>
      <c r="C302" s="2" t="inlineStr">
        <is>
          <t>Customer_031</t>
        </is>
      </c>
      <c r="D302" s="2" t="inlineStr">
        <is>
          <t>Laptop</t>
        </is>
      </c>
      <c r="E302" s="2" t="inlineStr">
        <is>
          <t>East</t>
        </is>
      </c>
      <c r="F302" s="4" t="n">
        <v>7</v>
      </c>
      <c r="G302" s="5" t="n">
        <v>1055.23</v>
      </c>
      <c r="H302" s="6" t="n">
        <v>0.05</v>
      </c>
      <c r="I302" s="2" t="inlineStr">
        <is>
          <t>Completed</t>
        </is>
      </c>
      <c r="J302" s="5" t="n">
        <v>7017.279500000001</v>
      </c>
      <c r="K302" s="4" t="inlineStr">
        <is>
          <t>2024-02</t>
        </is>
      </c>
    </row>
    <row r="303">
      <c r="A303" s="2" t="inlineStr">
        <is>
          <t>ORD-7887</t>
        </is>
      </c>
      <c r="B303" s="3" t="n">
        <v>45483</v>
      </c>
      <c r="C303" s="2" t="inlineStr">
        <is>
          <t>Customer_025</t>
        </is>
      </c>
      <c r="D303" s="2" t="inlineStr">
        <is>
          <t>Webcam</t>
        </is>
      </c>
      <c r="E303" s="2" t="inlineStr">
        <is>
          <t>West</t>
        </is>
      </c>
      <c r="F303" s="4" t="n">
        <v>7</v>
      </c>
      <c r="G303" s="5" t="n">
        <v>134.59</v>
      </c>
      <c r="H303" s="6" t="n">
        <v>0.02</v>
      </c>
      <c r="I303" s="2" t="inlineStr">
        <is>
          <t>Cancelled</t>
        </is>
      </c>
      <c r="J303" s="5" t="n">
        <v>923.2873999999999</v>
      </c>
      <c r="K303" s="4" t="inlineStr">
        <is>
          <t>2024-07</t>
        </is>
      </c>
    </row>
    <row r="304">
      <c r="A304" s="2" t="inlineStr">
        <is>
          <t>ORD-9835</t>
        </is>
      </c>
      <c r="B304" s="3" t="n">
        <v>45360</v>
      </c>
      <c r="C304" s="2" t="inlineStr">
        <is>
          <t>Customer_042</t>
        </is>
      </c>
      <c r="D304" s="2" t="inlineStr">
        <is>
          <t>Mouse</t>
        </is>
      </c>
      <c r="E304" s="2" t="inlineStr">
        <is>
          <t>North</t>
        </is>
      </c>
      <c r="F304" s="4" t="n">
        <v>3</v>
      </c>
      <c r="G304" s="5" t="n">
        <v>72.8</v>
      </c>
      <c r="H304" s="6" t="n">
        <v>0.3</v>
      </c>
      <c r="I304" s="2" t="inlineStr">
        <is>
          <t>Pending</t>
        </is>
      </c>
      <c r="J304" s="5" t="n">
        <v>152.88</v>
      </c>
      <c r="K304" s="4" t="inlineStr">
        <is>
          <t>2024-03</t>
        </is>
      </c>
    </row>
    <row r="305">
      <c r="A305" s="2" t="inlineStr">
        <is>
          <t>ORD-9664</t>
        </is>
      </c>
      <c r="B305" s="3" t="n">
        <v>45357</v>
      </c>
      <c r="C305" s="2" t="inlineStr">
        <is>
          <t>Customer_047</t>
        </is>
      </c>
      <c r="D305" s="2" t="inlineStr">
        <is>
          <t>Monitor</t>
        </is>
      </c>
      <c r="E305" s="2" t="inlineStr">
        <is>
          <t>North</t>
        </is>
      </c>
      <c r="F305" s="4" t="n">
        <v>1</v>
      </c>
      <c r="G305" s="5" t="n">
        <v>392.17</v>
      </c>
      <c r="H305" s="6" t="n">
        <v>0.29</v>
      </c>
      <c r="I305" s="2" t="inlineStr">
        <is>
          <t>Pending</t>
        </is>
      </c>
      <c r="J305" s="5" t="n">
        <v>278.4407</v>
      </c>
      <c r="K305" s="4" t="inlineStr">
        <is>
          <t>2024-03</t>
        </is>
      </c>
    </row>
    <row r="306">
      <c r="A306" s="2" t="inlineStr">
        <is>
          <t>ORD-9920</t>
        </is>
      </c>
      <c r="B306" s="3" t="n">
        <v>45509</v>
      </c>
      <c r="C306" s="2" t="inlineStr">
        <is>
          <t>Customer_035</t>
        </is>
      </c>
      <c r="D306" s="2" t="inlineStr">
        <is>
          <t>Headset</t>
        </is>
      </c>
      <c r="E306" s="2" t="inlineStr">
        <is>
          <t>South</t>
        </is>
      </c>
      <c r="F306" s="4" t="n">
        <v>4</v>
      </c>
      <c r="G306" s="5" t="n">
        <v>215.98</v>
      </c>
      <c r="H306" s="6" t="n">
        <v>0.14</v>
      </c>
      <c r="I306" s="2" t="inlineStr">
        <is>
          <t>Completed</t>
        </is>
      </c>
      <c r="J306" s="5" t="n">
        <v>742.9712</v>
      </c>
      <c r="K306" s="4" t="inlineStr">
        <is>
          <t>2024-08</t>
        </is>
      </c>
    </row>
    <row r="307">
      <c r="A307" s="2" t="inlineStr">
        <is>
          <t>ORD-5516</t>
        </is>
      </c>
      <c r="B307" s="3" t="n">
        <v>45388</v>
      </c>
      <c r="C307" s="2" t="inlineStr">
        <is>
          <t>Customer_047</t>
        </is>
      </c>
      <c r="D307" s="2" t="inlineStr">
        <is>
          <t>Phone</t>
        </is>
      </c>
      <c r="E307" s="2" t="inlineStr">
        <is>
          <t>North</t>
        </is>
      </c>
      <c r="F307" s="4" t="n">
        <v>7</v>
      </c>
      <c r="G307" s="5" t="n">
        <v>746.1799999999999</v>
      </c>
      <c r="H307" s="6" t="n">
        <v>0.18</v>
      </c>
      <c r="I307" s="2" t="inlineStr">
        <is>
          <t>Completed</t>
        </is>
      </c>
      <c r="J307" s="5" t="n">
        <v>4283.0732</v>
      </c>
      <c r="K307" s="4" t="inlineStr">
        <is>
          <t>2024-04</t>
        </is>
      </c>
    </row>
    <row r="308">
      <c r="A308" s="2" t="inlineStr">
        <is>
          <t>ORD-4943</t>
        </is>
      </c>
      <c r="B308" s="3" t="n">
        <v>45397</v>
      </c>
      <c r="C308" s="2" t="inlineStr">
        <is>
          <t>Customer_005</t>
        </is>
      </c>
      <c r="D308" s="2" t="inlineStr">
        <is>
          <t>Phone</t>
        </is>
      </c>
      <c r="E308" s="2" t="inlineStr">
        <is>
          <t>Central</t>
        </is>
      </c>
      <c r="F308" s="4" t="n">
        <v>1</v>
      </c>
      <c r="G308" s="5" t="n">
        <v>711.42</v>
      </c>
      <c r="H308" s="6" t="n">
        <v>0.13</v>
      </c>
      <c r="I308" s="2" t="inlineStr">
        <is>
          <t>Cancelled</t>
        </is>
      </c>
      <c r="J308" s="5" t="n">
        <v>618.9354</v>
      </c>
      <c r="K308" s="4" t="inlineStr">
        <is>
          <t>2024-04</t>
        </is>
      </c>
    </row>
    <row r="309">
      <c r="A309" s="2" t="inlineStr">
        <is>
          <t>ORD-1797</t>
        </is>
      </c>
      <c r="B309" s="3" t="n">
        <v>45417</v>
      </c>
      <c r="C309" s="2" t="inlineStr">
        <is>
          <t>Customer_048</t>
        </is>
      </c>
      <c r="D309" s="2" t="inlineStr">
        <is>
          <t>Laptop</t>
        </is>
      </c>
      <c r="E309" s="2" t="inlineStr">
        <is>
          <t>West</t>
        </is>
      </c>
      <c r="F309" s="4" t="n">
        <v>8</v>
      </c>
      <c r="G309" s="5" t="n">
        <v>1053.37</v>
      </c>
      <c r="H309" s="6" t="n">
        <v>0.07000000000000001</v>
      </c>
      <c r="I309" s="2" t="inlineStr">
        <is>
          <t>Completed</t>
        </is>
      </c>
      <c r="J309" s="5" t="n">
        <v>7837.072799999999</v>
      </c>
      <c r="K309" s="4" t="inlineStr">
        <is>
          <t>2024-05</t>
        </is>
      </c>
    </row>
    <row r="310">
      <c r="A310" s="2" t="inlineStr">
        <is>
          <t>ORD-1924</t>
        </is>
      </c>
      <c r="B310" s="3" t="n">
        <v>45363</v>
      </c>
      <c r="C310" s="2" t="inlineStr">
        <is>
          <t>Customer_033</t>
        </is>
      </c>
      <c r="D310" s="2" t="inlineStr">
        <is>
          <t>Keyboard</t>
        </is>
      </c>
      <c r="E310" s="2" t="inlineStr">
        <is>
          <t>South</t>
        </is>
      </c>
      <c r="F310" s="4" t="n">
        <v>10</v>
      </c>
      <c r="G310" s="5" t="n">
        <v>147.53</v>
      </c>
      <c r="H310" s="6" t="n">
        <v>0.1</v>
      </c>
      <c r="I310" s="2" t="inlineStr">
        <is>
          <t>Cancelled</t>
        </is>
      </c>
      <c r="J310" s="5" t="n">
        <v>1327.77</v>
      </c>
      <c r="K310" s="4" t="inlineStr">
        <is>
          <t>2024-03</t>
        </is>
      </c>
    </row>
    <row r="311">
      <c r="A311" s="2" t="inlineStr">
        <is>
          <t>ORD-6253</t>
        </is>
      </c>
      <c r="B311" s="3" t="n">
        <v>45413</v>
      </c>
      <c r="C311" s="2" t="inlineStr">
        <is>
          <t>Customer_020</t>
        </is>
      </c>
      <c r="D311" s="2" t="inlineStr">
        <is>
          <t>Tablet</t>
        </is>
      </c>
      <c r="E311" s="2" t="inlineStr">
        <is>
          <t>Central</t>
        </is>
      </c>
      <c r="F311" s="4" t="n">
        <v>4</v>
      </c>
      <c r="G311" s="5" t="n">
        <v>514.8099999999999</v>
      </c>
      <c r="H311" s="6" t="n">
        <v>0.12</v>
      </c>
      <c r="I311" s="2" t="inlineStr">
        <is>
          <t>Pending</t>
        </is>
      </c>
      <c r="J311" s="5" t="n">
        <v>1812.1312</v>
      </c>
      <c r="K311" s="4" t="inlineStr">
        <is>
          <t>2024-05</t>
        </is>
      </c>
    </row>
    <row r="312">
      <c r="A312" s="2" t="inlineStr">
        <is>
          <t>ORD-1998</t>
        </is>
      </c>
      <c r="B312" s="3" t="n">
        <v>45577</v>
      </c>
      <c r="C312" s="2" t="inlineStr">
        <is>
          <t>Customer_038</t>
        </is>
      </c>
      <c r="D312" s="2" t="inlineStr">
        <is>
          <t>Tablet</t>
        </is>
      </c>
      <c r="E312" s="2" t="inlineStr">
        <is>
          <t>West</t>
        </is>
      </c>
      <c r="F312" s="4" t="n">
        <v>-1</v>
      </c>
      <c r="G312" s="5" t="n">
        <v>544.53</v>
      </c>
      <c r="H312" s="6" t="n">
        <v>0.15</v>
      </c>
      <c r="I312" s="2" t="inlineStr">
        <is>
          <t>Pending</t>
        </is>
      </c>
      <c r="J312" s="5" t="n">
        <v>-462.8505</v>
      </c>
      <c r="K312" s="4" t="inlineStr">
        <is>
          <t>2024-10</t>
        </is>
      </c>
    </row>
    <row r="313">
      <c r="A313" s="2" t="inlineStr">
        <is>
          <t>ORD-7244</t>
        </is>
      </c>
      <c r="B313" s="3" t="n">
        <v>45560</v>
      </c>
      <c r="C313" s="2" t="inlineStr">
        <is>
          <t>Customer_021</t>
        </is>
      </c>
      <c r="D313" s="2" t="inlineStr">
        <is>
          <t>Headset</t>
        </is>
      </c>
      <c r="E313" s="2" t="inlineStr">
        <is>
          <t>West</t>
        </is>
      </c>
      <c r="F313" s="4" t="n">
        <v>3</v>
      </c>
      <c r="G313" s="5" t="n">
        <v>184.46</v>
      </c>
      <c r="H313" s="6" t="n">
        <v>0.09</v>
      </c>
      <c r="I313" s="2" t="inlineStr">
        <is>
          <t>Completed</t>
        </is>
      </c>
      <c r="J313" s="5" t="n">
        <v>503.5758</v>
      </c>
      <c r="K313" s="4" t="inlineStr">
        <is>
          <t>2024-09</t>
        </is>
      </c>
    </row>
    <row r="314">
      <c r="A314" s="2" t="inlineStr">
        <is>
          <t>ORD-9813</t>
        </is>
      </c>
      <c r="B314" s="3" t="n">
        <v>45534</v>
      </c>
      <c r="C314" s="2" t="inlineStr">
        <is>
          <t>Customer_016</t>
        </is>
      </c>
      <c r="D314" s="2" t="inlineStr">
        <is>
          <t>Monitor</t>
        </is>
      </c>
      <c r="E314" s="2" t="inlineStr">
        <is>
          <t>East</t>
        </is>
      </c>
      <c r="F314" s="4" t="n">
        <v>3</v>
      </c>
      <c r="G314" s="5" t="n">
        <v>398.91</v>
      </c>
      <c r="H314" s="6" t="n">
        <v>0.24</v>
      </c>
      <c r="I314" s="2" t="inlineStr">
        <is>
          <t>Completed</t>
        </is>
      </c>
      <c r="J314" s="5" t="n">
        <v>909.5148</v>
      </c>
      <c r="K314" s="4" t="inlineStr">
        <is>
          <t>2024-08</t>
        </is>
      </c>
    </row>
    <row r="315">
      <c r="A315" s="2" t="inlineStr">
        <is>
          <t>ORD-7761</t>
        </is>
      </c>
      <c r="B315" s="3" t="n">
        <v>45505</v>
      </c>
      <c r="C315" s="2" t="inlineStr">
        <is>
          <t>Customer_036</t>
        </is>
      </c>
      <c r="D315" s="2" t="inlineStr">
        <is>
          <t>Tablet</t>
        </is>
      </c>
      <c r="E315" s="2" t="inlineStr">
        <is>
          <t>West</t>
        </is>
      </c>
      <c r="F315" s="4" t="n">
        <v>4</v>
      </c>
      <c r="G315" s="5" t="n">
        <v>502.03</v>
      </c>
      <c r="H315" s="6" t="n">
        <v>0.08</v>
      </c>
      <c r="I315" s="2" t="inlineStr">
        <is>
          <t>Pending</t>
        </is>
      </c>
      <c r="J315" s="5" t="n">
        <v>1847.4704</v>
      </c>
      <c r="K315" s="4" t="inlineStr">
        <is>
          <t>2024-08</t>
        </is>
      </c>
    </row>
    <row r="316">
      <c r="A316" s="2" t="inlineStr">
        <is>
          <t>ORD-2295</t>
        </is>
      </c>
      <c r="B316" s="3" t="n">
        <v>45522</v>
      </c>
      <c r="C316" s="2" t="inlineStr">
        <is>
          <t>Customer_024</t>
        </is>
      </c>
      <c r="D316" s="2" t="inlineStr">
        <is>
          <t>Phone</t>
        </is>
      </c>
      <c r="E316" s="2" t="inlineStr">
        <is>
          <t>Central</t>
        </is>
      </c>
      <c r="F316" s="4" t="n">
        <v>4</v>
      </c>
      <c r="G316" s="5" t="n">
        <v>635.89</v>
      </c>
      <c r="H316" s="6" t="n">
        <v>0.02</v>
      </c>
      <c r="I316" s="2" t="inlineStr">
        <is>
          <t>Pending</t>
        </is>
      </c>
      <c r="J316" s="5" t="n">
        <v>2492.6888</v>
      </c>
      <c r="K316" s="4" t="inlineStr">
        <is>
          <t>2024-08</t>
        </is>
      </c>
    </row>
    <row r="317">
      <c r="A317" s="2" t="inlineStr">
        <is>
          <t>ORD-1647</t>
        </is>
      </c>
      <c r="B317" s="3" t="n">
        <v>45329</v>
      </c>
      <c r="C317" s="2" t="inlineStr">
        <is>
          <t>Customer_013</t>
        </is>
      </c>
      <c r="D317" s="2" t="inlineStr">
        <is>
          <t>Monitor</t>
        </is>
      </c>
      <c r="E317" s="2" t="inlineStr">
        <is>
          <t>West</t>
        </is>
      </c>
      <c r="F317" s="4" t="n">
        <v>4</v>
      </c>
      <c r="G317" s="5" t="n">
        <v>433.74</v>
      </c>
      <c r="H317" s="6" t="n">
        <v>0.26</v>
      </c>
      <c r="I317" s="2" t="inlineStr">
        <is>
          <t>Pending</t>
        </is>
      </c>
      <c r="J317" s="5" t="n">
        <v>1283.8704</v>
      </c>
      <c r="K317" s="4" t="inlineStr">
        <is>
          <t>2024-02</t>
        </is>
      </c>
    </row>
    <row r="318">
      <c r="A318" s="2" t="inlineStr">
        <is>
          <t>ORD-5967</t>
        </is>
      </c>
      <c r="B318" s="3" t="n">
        <v>45299</v>
      </c>
      <c r="C318" s="2" t="inlineStr">
        <is>
          <t>Customer_014</t>
        </is>
      </c>
      <c r="D318" s="2" t="inlineStr">
        <is>
          <t>Monitor</t>
        </is>
      </c>
      <c r="E318" s="2" t="inlineStr">
        <is>
          <t>North</t>
        </is>
      </c>
      <c r="F318" s="4" t="n">
        <v>8</v>
      </c>
      <c r="G318" s="5" t="n">
        <v/>
      </c>
      <c r="H318" s="6" t="n">
        <v>0.27</v>
      </c>
      <c r="I318" s="2" t="inlineStr">
        <is>
          <t>Cancelled</t>
        </is>
      </c>
      <c r="J318" s="5" t="n">
        <v/>
      </c>
      <c r="K318" s="4" t="inlineStr">
        <is>
          <t>2024-01</t>
        </is>
      </c>
    </row>
    <row r="319">
      <c r="A319" s="2" t="inlineStr">
        <is>
          <t>ORD-4350</t>
        </is>
      </c>
      <c r="B319" s="3" t="n">
        <v>45495</v>
      </c>
      <c r="C319" s="2" t="inlineStr">
        <is>
          <t>Customer_016</t>
        </is>
      </c>
      <c r="D319" s="2" t="inlineStr">
        <is>
          <t>Mouse</t>
        </is>
      </c>
      <c r="E319" s="2" t="inlineStr">
        <is>
          <t>East</t>
        </is>
      </c>
      <c r="F319" s="4" t="n">
        <v>7</v>
      </c>
      <c r="G319" s="5" t="n">
        <v>78.73</v>
      </c>
      <c r="H319" s="6" t="n">
        <v>0.14</v>
      </c>
      <c r="I319" s="2" t="inlineStr">
        <is>
          <t>Cancelled</t>
        </is>
      </c>
      <c r="J319" s="5" t="n">
        <v>473.9546</v>
      </c>
      <c r="K319" s="4" t="inlineStr">
        <is>
          <t>2024-07</t>
        </is>
      </c>
    </row>
    <row r="320">
      <c r="A320" s="2" t="inlineStr">
        <is>
          <t>ORD-6886</t>
        </is>
      </c>
      <c r="B320" s="3" t="n">
        <v>45449</v>
      </c>
      <c r="C320" s="2" t="inlineStr">
        <is>
          <t>Customer_017</t>
        </is>
      </c>
      <c r="D320" s="2" t="inlineStr">
        <is>
          <t>Mouse</t>
        </is>
      </c>
      <c r="E320" s="2" t="inlineStr">
        <is>
          <t>Central</t>
        </is>
      </c>
      <c r="F320" s="4" t="n">
        <v>8</v>
      </c>
      <c r="G320" s="5" t="n">
        <v>79.13</v>
      </c>
      <c r="H320" s="6" t="n">
        <v>0.14</v>
      </c>
      <c r="I320" s="2" t="inlineStr">
        <is>
          <t>Cancelled</t>
        </is>
      </c>
      <c r="J320" s="5" t="n">
        <v>544.4144</v>
      </c>
      <c r="K320" s="4" t="inlineStr">
        <is>
          <t>2024-06</t>
        </is>
      </c>
    </row>
    <row r="321">
      <c r="A321" s="2" t="inlineStr">
        <is>
          <t>ORD-8692</t>
        </is>
      </c>
      <c r="B321" s="3" t="n">
        <v>45455</v>
      </c>
      <c r="C321" s="2" t="inlineStr">
        <is>
          <t>Customer_014</t>
        </is>
      </c>
      <c r="D321" s="2" t="inlineStr">
        <is>
          <t>Mouse</t>
        </is>
      </c>
      <c r="E321" s="2" t="inlineStr">
        <is>
          <t>East</t>
        </is>
      </c>
      <c r="F321" s="4" t="n">
        <v>7</v>
      </c>
      <c r="G321" s="5" t="n">
        <v>85.65000000000001</v>
      </c>
      <c r="H321" s="6" t="n">
        <v>0.01</v>
      </c>
      <c r="I321" s="2" t="inlineStr">
        <is>
          <t>Completed</t>
        </is>
      </c>
      <c r="J321" s="5" t="n">
        <v>593.5545000000001</v>
      </c>
      <c r="K321" s="4" t="inlineStr">
        <is>
          <t>2024-06</t>
        </is>
      </c>
    </row>
    <row r="322">
      <c r="A322" s="2" t="inlineStr">
        <is>
          <t>ORD-3390</t>
        </is>
      </c>
      <c r="B322" s="3" t="n">
        <v>45300</v>
      </c>
      <c r="C322" s="2" t="inlineStr">
        <is>
          <t>Customer_017</t>
        </is>
      </c>
      <c r="D322" s="2" t="inlineStr">
        <is>
          <t>Headset</t>
        </is>
      </c>
      <c r="E322" s="2" t="inlineStr">
        <is>
          <t>East</t>
        </is>
      </c>
      <c r="F322" s="4" t="n">
        <v>3</v>
      </c>
      <c r="G322" s="5" t="n">
        <v>186.15</v>
      </c>
      <c r="H322" s="6" t="n">
        <v>0.06</v>
      </c>
      <c r="I322" s="2" t="inlineStr">
        <is>
          <t>Completed</t>
        </is>
      </c>
      <c r="J322" s="5" t="n">
        <v>524.943</v>
      </c>
      <c r="K322" s="4" t="inlineStr">
        <is>
          <t>2024-01</t>
        </is>
      </c>
    </row>
    <row r="323">
      <c r="A323" s="2" t="inlineStr">
        <is>
          <t>ORD-7223</t>
        </is>
      </c>
      <c r="B323" s="3" t="n">
        <v>45583</v>
      </c>
      <c r="C323" s="2" t="inlineStr">
        <is>
          <t>Customer_016</t>
        </is>
      </c>
      <c r="D323" s="2" t="inlineStr">
        <is>
          <t>Webcam</t>
        </is>
      </c>
      <c r="E323" s="2" t="inlineStr">
        <is>
          <t>Central</t>
        </is>
      </c>
      <c r="F323" s="4" t="n">
        <v>6</v>
      </c>
      <c r="G323" s="5" t="n">
        <v>131.03</v>
      </c>
      <c r="H323" s="6" t="n">
        <v>0.08</v>
      </c>
      <c r="I323" s="2" t="inlineStr">
        <is>
          <t>Pending</t>
        </is>
      </c>
      <c r="J323" s="5" t="n">
        <v>723.2856</v>
      </c>
      <c r="K323" s="4" t="inlineStr">
        <is>
          <t>2024-10</t>
        </is>
      </c>
    </row>
    <row r="324">
      <c r="A324" s="2" t="inlineStr">
        <is>
          <t>ORD-9037</t>
        </is>
      </c>
      <c r="B324" s="3" t="n">
        <v>45527</v>
      </c>
      <c r="C324" s="2" t="n">
        <v/>
      </c>
      <c r="D324" s="2" t="inlineStr">
        <is>
          <t>Mouse</t>
        </is>
      </c>
      <c r="E324" s="2" t="inlineStr">
        <is>
          <t>South</t>
        </is>
      </c>
      <c r="F324" s="4" t="n">
        <v>3</v>
      </c>
      <c r="G324" s="5" t="n">
        <v>82.64</v>
      </c>
      <c r="H324" s="6" t="n">
        <v>0.22</v>
      </c>
      <c r="I324" s="2" t="inlineStr">
        <is>
          <t>Pending</t>
        </is>
      </c>
      <c r="J324" s="5" t="n">
        <v>193.3776</v>
      </c>
      <c r="K324" s="4" t="inlineStr">
        <is>
          <t>2024-08</t>
        </is>
      </c>
    </row>
    <row r="325">
      <c r="A325" s="2" t="inlineStr">
        <is>
          <t>ORD-4015</t>
        </is>
      </c>
      <c r="B325" s="3" t="n">
        <v>45569</v>
      </c>
      <c r="C325" s="2" t="inlineStr">
        <is>
          <t>Customer_042</t>
        </is>
      </c>
      <c r="D325" s="2" t="inlineStr">
        <is>
          <t>Laptop</t>
        </is>
      </c>
      <c r="E325" s="2" t="inlineStr">
        <is>
          <t>Central</t>
        </is>
      </c>
      <c r="F325" s="4" t="n">
        <v>1</v>
      </c>
      <c r="G325" s="5" t="n">
        <v>924.75</v>
      </c>
      <c r="H325" s="6" t="n">
        <v>0.25</v>
      </c>
      <c r="I325" s="2" t="inlineStr">
        <is>
          <t>Completed</t>
        </is>
      </c>
      <c r="J325" s="5" t="n">
        <v>693.5625</v>
      </c>
      <c r="K325" s="4" t="inlineStr">
        <is>
          <t>2024-10</t>
        </is>
      </c>
    </row>
    <row r="326">
      <c r="A326" s="2" t="inlineStr">
        <is>
          <t>ORD-1794</t>
        </is>
      </c>
      <c r="B326" s="3" t="n">
        <v>45295</v>
      </c>
      <c r="C326" s="2" t="inlineStr">
        <is>
          <t>Customer_027</t>
        </is>
      </c>
      <c r="D326" s="2" t="inlineStr">
        <is>
          <t>Tablet</t>
        </is>
      </c>
      <c r="E326" s="2" t="inlineStr">
        <is>
          <t>South</t>
        </is>
      </c>
      <c r="F326" s="4" t="n">
        <v>2</v>
      </c>
      <c r="G326" s="5" t="n">
        <v>487.76</v>
      </c>
      <c r="H326" s="6" t="n">
        <v>0.21</v>
      </c>
      <c r="I326" s="2" t="inlineStr">
        <is>
          <t>Completed</t>
        </is>
      </c>
      <c r="J326" s="5" t="n">
        <v>770.6608</v>
      </c>
      <c r="K326" s="4" t="inlineStr">
        <is>
          <t>2024-01</t>
        </is>
      </c>
    </row>
    <row r="327">
      <c r="A327" s="2" t="inlineStr">
        <is>
          <t>ORD-4583</t>
        </is>
      </c>
      <c r="B327" s="3" t="n">
        <v>45550</v>
      </c>
      <c r="C327" s="2" t="inlineStr">
        <is>
          <t>Customer_030</t>
        </is>
      </c>
      <c r="D327" s="2" t="inlineStr">
        <is>
          <t>Mouse</t>
        </is>
      </c>
      <c r="E327" s="2" t="inlineStr">
        <is>
          <t>North</t>
        </is>
      </c>
      <c r="F327" s="4" t="n">
        <v>10</v>
      </c>
      <c r="G327" s="5" t="n">
        <v>80.59</v>
      </c>
      <c r="H327" s="6" t="n">
        <v>0.19</v>
      </c>
      <c r="I327" s="2" t="inlineStr">
        <is>
          <t>Cancelled</t>
        </is>
      </c>
      <c r="J327" s="5" t="n">
        <v>652.7790000000001</v>
      </c>
      <c r="K327" s="4" t="inlineStr">
        <is>
          <t>2024-09</t>
        </is>
      </c>
    </row>
    <row r="328">
      <c r="A328" s="2" t="inlineStr">
        <is>
          <t>ORD-8916</t>
        </is>
      </c>
      <c r="B328" s="3" t="n">
        <v>45629</v>
      </c>
      <c r="C328" s="2" t="inlineStr">
        <is>
          <t>Customer_032</t>
        </is>
      </c>
      <c r="D328" s="2" t="inlineStr">
        <is>
          <t>Laptop</t>
        </is>
      </c>
      <c r="E328" s="2" t="inlineStr">
        <is>
          <t>North</t>
        </is>
      </c>
      <c r="F328" s="4" t="n">
        <v>9</v>
      </c>
      <c r="G328" s="5" t="n">
        <v>1075.46</v>
      </c>
      <c r="H328" s="6" t="n">
        <v>0.17</v>
      </c>
      <c r="I328" s="2" t="inlineStr">
        <is>
          <t>Completed</t>
        </is>
      </c>
      <c r="J328" s="5" t="n">
        <v>8033.686199999999</v>
      </c>
      <c r="K328" s="4" t="inlineStr">
        <is>
          <t>2024-12</t>
        </is>
      </c>
    </row>
    <row r="329">
      <c r="A329" s="2" t="inlineStr">
        <is>
          <t>ORD-1274</t>
        </is>
      </c>
      <c r="B329" s="3" t="n">
        <v>45563</v>
      </c>
      <c r="C329" s="2" t="inlineStr">
        <is>
          <t>Customer_047</t>
        </is>
      </c>
      <c r="D329" s="2" t="inlineStr">
        <is>
          <t>Keyboard</t>
        </is>
      </c>
      <c r="E329" s="2" t="inlineStr">
        <is>
          <t>Central</t>
        </is>
      </c>
      <c r="F329" s="4" t="n">
        <v>5</v>
      </c>
      <c r="G329" s="5" t="n">
        <v>149.12</v>
      </c>
      <c r="H329" s="6" t="n">
        <v>0.01</v>
      </c>
      <c r="I329" s="2" t="inlineStr">
        <is>
          <t>Cancelled</t>
        </is>
      </c>
      <c r="J329" s="5" t="n">
        <v>738.144</v>
      </c>
      <c r="K329" s="4" t="inlineStr">
        <is>
          <t>2024-09</t>
        </is>
      </c>
    </row>
    <row r="330">
      <c r="A330" s="2" t="inlineStr">
        <is>
          <t>ORD-8054</t>
        </is>
      </c>
      <c r="B330" s="3" t="n">
        <v>45383</v>
      </c>
      <c r="C330" s="2" t="inlineStr">
        <is>
          <t>Customer_007</t>
        </is>
      </c>
      <c r="D330" s="2" t="inlineStr">
        <is>
          <t>Phone</t>
        </is>
      </c>
      <c r="E330" s="2" t="inlineStr">
        <is>
          <t>Central</t>
        </is>
      </c>
      <c r="F330" s="4" t="n">
        <v>3</v>
      </c>
      <c r="G330" s="5" t="n">
        <v/>
      </c>
      <c r="H330" s="6" t="n">
        <v>0.07000000000000001</v>
      </c>
      <c r="I330" s="2" t="inlineStr">
        <is>
          <t>Cancelled</t>
        </is>
      </c>
      <c r="J330" s="5" t="n">
        <v/>
      </c>
      <c r="K330" s="4" t="inlineStr">
        <is>
          <t>2024-04</t>
        </is>
      </c>
    </row>
    <row r="331">
      <c r="A331" s="2" t="inlineStr">
        <is>
          <t>ORD-9625</t>
        </is>
      </c>
      <c r="B331" s="3" t="n">
        <v>45421</v>
      </c>
      <c r="C331" s="2" t="inlineStr">
        <is>
          <t>Customer_023</t>
        </is>
      </c>
      <c r="D331" s="2" t="inlineStr">
        <is>
          <t>Keyboard</t>
        </is>
      </c>
      <c r="E331" s="2" t="inlineStr">
        <is>
          <t>West</t>
        </is>
      </c>
      <c r="F331" s="4" t="n">
        <v>2</v>
      </c>
      <c r="G331" s="5" t="n">
        <v>163.29</v>
      </c>
      <c r="H331" s="6" t="n">
        <v>0.11</v>
      </c>
      <c r="I331" s="2" t="inlineStr">
        <is>
          <t>Pending</t>
        </is>
      </c>
      <c r="J331" s="5" t="n">
        <v>290.6562</v>
      </c>
      <c r="K331" s="4" t="inlineStr">
        <is>
          <t>2024-05</t>
        </is>
      </c>
    </row>
    <row r="332">
      <c r="A332" s="2" t="inlineStr">
        <is>
          <t>ORD-8520</t>
        </is>
      </c>
      <c r="B332" s="3" t="n">
        <v>45581</v>
      </c>
      <c r="C332" s="2" t="inlineStr">
        <is>
          <t>Customer_016</t>
        </is>
      </c>
      <c r="D332" s="2" t="inlineStr">
        <is>
          <t>Monitor</t>
        </is>
      </c>
      <c r="E332" s="2" t="inlineStr">
        <is>
          <t>East</t>
        </is>
      </c>
      <c r="F332" s="4" t="n">
        <v>2</v>
      </c>
      <c r="G332" s="5" t="n">
        <v>432.19</v>
      </c>
      <c r="H332" s="6" t="n">
        <v>0.2</v>
      </c>
      <c r="I332" s="2" t="inlineStr">
        <is>
          <t>Cancelled</t>
        </is>
      </c>
      <c r="J332" s="5" t="n">
        <v>691.504</v>
      </c>
      <c r="K332" s="4" t="inlineStr">
        <is>
          <t>2024-10</t>
        </is>
      </c>
    </row>
    <row r="333">
      <c r="A333" s="2" t="inlineStr">
        <is>
          <t>ORD-1519</t>
        </is>
      </c>
      <c r="B333" s="3" t="n">
        <v>45339</v>
      </c>
      <c r="C333" s="2" t="inlineStr">
        <is>
          <t>Customer_026</t>
        </is>
      </c>
      <c r="D333" s="2" t="inlineStr">
        <is>
          <t>Headset</t>
        </is>
      </c>
      <c r="E333" s="2" t="inlineStr">
        <is>
          <t>West</t>
        </is>
      </c>
      <c r="F333" s="4" t="n">
        <v>9</v>
      </c>
      <c r="G333" s="5" t="n">
        <v>209.44</v>
      </c>
      <c r="H333" s="6" t="n">
        <v>0.14</v>
      </c>
      <c r="I333" s="2" t="inlineStr">
        <is>
          <t>Cancelled</t>
        </is>
      </c>
      <c r="J333" s="5" t="n">
        <v>1621.0656</v>
      </c>
      <c r="K333" s="4" t="inlineStr">
        <is>
          <t>2024-02</t>
        </is>
      </c>
    </row>
    <row r="334">
      <c r="A334" s="2" t="inlineStr">
        <is>
          <t>ORD-1154</t>
        </is>
      </c>
      <c r="B334" s="3" t="n">
        <v>45651</v>
      </c>
      <c r="C334" s="2" t="inlineStr">
        <is>
          <t>Customer_011</t>
        </is>
      </c>
      <c r="D334" s="2" t="inlineStr">
        <is>
          <t>Phone</t>
        </is>
      </c>
      <c r="E334" s="2" t="inlineStr">
        <is>
          <t>West</t>
        </is>
      </c>
      <c r="F334" s="4" t="n">
        <v>7</v>
      </c>
      <c r="G334" s="5" t="n">
        <v>667.35</v>
      </c>
      <c r="H334" s="6" t="n">
        <v>0.19</v>
      </c>
      <c r="I334" s="2" t="inlineStr">
        <is>
          <t>Pending</t>
        </is>
      </c>
      <c r="J334" s="5" t="n">
        <v>3783.8745</v>
      </c>
      <c r="K334" s="4" t="inlineStr">
        <is>
          <t>2024-12</t>
        </is>
      </c>
    </row>
    <row r="335">
      <c r="A335" s="2" t="inlineStr">
        <is>
          <t>ORD-2562</t>
        </is>
      </c>
      <c r="B335" s="3" t="n">
        <v>45562</v>
      </c>
      <c r="C335" s="2" t="inlineStr">
        <is>
          <t>Customer_003</t>
        </is>
      </c>
      <c r="D335" s="2" t="inlineStr">
        <is>
          <t>Monitor</t>
        </is>
      </c>
      <c r="E335" s="2" t="inlineStr">
        <is>
          <t>South</t>
        </is>
      </c>
      <c r="F335" s="4" t="n">
        <v>10</v>
      </c>
      <c r="G335" s="5" t="n">
        <v>435.99</v>
      </c>
      <c r="H335" s="6" t="n">
        <v>0.14</v>
      </c>
      <c r="I335" s="2" t="inlineStr">
        <is>
          <t>Completed</t>
        </is>
      </c>
      <c r="J335" s="5" t="n">
        <v>3749.514</v>
      </c>
      <c r="K335" s="4" t="inlineStr">
        <is>
          <t>2024-09</t>
        </is>
      </c>
    </row>
    <row r="336">
      <c r="A336" s="2" t="inlineStr">
        <is>
          <t>ORD-2218</t>
        </is>
      </c>
      <c r="B336" s="3" t="n">
        <v>45642</v>
      </c>
      <c r="C336" s="2" t="inlineStr">
        <is>
          <t>Customer_018</t>
        </is>
      </c>
      <c r="D336" s="2" t="inlineStr">
        <is>
          <t>Laptop</t>
        </is>
      </c>
      <c r="E336" s="2" t="inlineStr">
        <is>
          <t>South</t>
        </is>
      </c>
      <c r="F336" s="4" t="n">
        <v>6</v>
      </c>
      <c r="G336" s="5" t="n">
        <v>1093</v>
      </c>
      <c r="H336" s="6" t="n">
        <v>0</v>
      </c>
      <c r="I336" s="2" t="inlineStr">
        <is>
          <t>Completed</t>
        </is>
      </c>
      <c r="J336" s="5" t="n">
        <v>6558</v>
      </c>
      <c r="K336" s="4" t="inlineStr">
        <is>
          <t>2024-12</t>
        </is>
      </c>
    </row>
    <row r="337">
      <c r="A337" s="2" t="inlineStr">
        <is>
          <t>ORD-3362</t>
        </is>
      </c>
      <c r="B337" s="3" t="n">
        <v>45656</v>
      </c>
      <c r="C337" s="2" t="inlineStr">
        <is>
          <t>Customer_026</t>
        </is>
      </c>
      <c r="D337" s="2" t="inlineStr">
        <is>
          <t>Phone</t>
        </is>
      </c>
      <c r="E337" s="2" t="inlineStr">
        <is>
          <t>East</t>
        </is>
      </c>
      <c r="F337" s="4" t="n">
        <v>3</v>
      </c>
      <c r="G337" s="5" t="n">
        <v>692.41</v>
      </c>
      <c r="H337" s="6" t="n">
        <v>0.17</v>
      </c>
      <c r="I337" s="2" t="inlineStr">
        <is>
          <t>Cancelled</t>
        </is>
      </c>
      <c r="J337" s="5" t="n">
        <v>1724.1009</v>
      </c>
      <c r="K337" s="4" t="inlineStr">
        <is>
          <t>2024-12</t>
        </is>
      </c>
    </row>
    <row r="338">
      <c r="A338" s="2" t="inlineStr">
        <is>
          <t>ORD-7375</t>
        </is>
      </c>
      <c r="B338" s="3" t="n">
        <v>45638</v>
      </c>
      <c r="C338" s="2" t="inlineStr">
        <is>
          <t>Customer_035</t>
        </is>
      </c>
      <c r="D338" s="2" t="inlineStr">
        <is>
          <t>Mouse</t>
        </is>
      </c>
      <c r="E338" s="2" t="inlineStr">
        <is>
          <t>West</t>
        </is>
      </c>
      <c r="F338" s="4" t="n">
        <v>3</v>
      </c>
      <c r="G338" s="5" t="n">
        <v>73.20999999999999</v>
      </c>
      <c r="H338" s="6" t="n">
        <v>0.24</v>
      </c>
      <c r="I338" s="2" t="inlineStr">
        <is>
          <t>Cancelled</t>
        </is>
      </c>
      <c r="J338" s="5" t="n">
        <v>166.9188</v>
      </c>
      <c r="K338" s="4" t="inlineStr">
        <is>
          <t>2024-12</t>
        </is>
      </c>
    </row>
    <row r="339">
      <c r="A339" s="2" t="inlineStr">
        <is>
          <t>ORD-2284</t>
        </is>
      </c>
      <c r="B339" s="3" t="n">
        <v>45548</v>
      </c>
      <c r="C339" s="2" t="inlineStr">
        <is>
          <t>Customer_048</t>
        </is>
      </c>
      <c r="D339" s="2" t="inlineStr">
        <is>
          <t>Mouse</t>
        </is>
      </c>
      <c r="E339" s="2" t="inlineStr">
        <is>
          <t>North</t>
        </is>
      </c>
      <c r="F339" s="4" t="n">
        <v>2</v>
      </c>
      <c r="G339" s="5" t="n">
        <v>77.62</v>
      </c>
      <c r="H339" s="6" t="n">
        <v>0.13</v>
      </c>
      <c r="I339" s="2" t="inlineStr">
        <is>
          <t>Completed</t>
        </is>
      </c>
      <c r="J339" s="5" t="n">
        <v>135.0588</v>
      </c>
      <c r="K339" s="4" t="inlineStr">
        <is>
          <t>2024-09</t>
        </is>
      </c>
    </row>
    <row r="340">
      <c r="A340" s="2" t="inlineStr">
        <is>
          <t>ORD-6580</t>
        </is>
      </c>
      <c r="B340" s="3" t="n">
        <v>45601</v>
      </c>
      <c r="C340" s="2" t="inlineStr">
        <is>
          <t>Customer_050</t>
        </is>
      </c>
      <c r="D340" s="2" t="inlineStr">
        <is>
          <t>Headset</t>
        </is>
      </c>
      <c r="E340" s="2" t="inlineStr">
        <is>
          <t>East</t>
        </is>
      </c>
      <c r="F340" s="4" t="n">
        <v>-1</v>
      </c>
      <c r="G340" s="5" t="n">
        <v>206.96</v>
      </c>
      <c r="H340" s="6" t="n">
        <v>0.19</v>
      </c>
      <c r="I340" s="2" t="inlineStr">
        <is>
          <t>Pending</t>
        </is>
      </c>
      <c r="J340" s="5" t="n">
        <v>-167.6376</v>
      </c>
      <c r="K340" s="4" t="inlineStr">
        <is>
          <t>2024-11</t>
        </is>
      </c>
    </row>
    <row r="341">
      <c r="A341" s="2" t="inlineStr">
        <is>
          <t>ORD-9038</t>
        </is>
      </c>
      <c r="B341" s="3" t="n">
        <v>45408</v>
      </c>
      <c r="C341" s="2" t="inlineStr">
        <is>
          <t>Customer_023</t>
        </is>
      </c>
      <c r="D341" s="2" t="inlineStr">
        <is>
          <t>Headset</t>
        </is>
      </c>
      <c r="E341" s="2" t="inlineStr">
        <is>
          <t>West</t>
        </is>
      </c>
      <c r="F341" s="4" t="n">
        <v>3</v>
      </c>
      <c r="G341" s="5" t="n">
        <v>208.89</v>
      </c>
      <c r="H341" s="6" t="n">
        <v>0.2</v>
      </c>
      <c r="I341" s="2" t="inlineStr">
        <is>
          <t>Cancelled</t>
        </is>
      </c>
      <c r="J341" s="5" t="n">
        <v>501.336</v>
      </c>
      <c r="K341" s="4" t="inlineStr">
        <is>
          <t>2024-04</t>
        </is>
      </c>
    </row>
    <row r="342">
      <c r="A342" s="2" t="inlineStr">
        <is>
          <t>ORD-7227</t>
        </is>
      </c>
      <c r="B342" s="3" t="n">
        <v>45335</v>
      </c>
      <c r="C342" s="2" t="inlineStr">
        <is>
          <t>Customer_050</t>
        </is>
      </c>
      <c r="D342" s="2" t="inlineStr">
        <is>
          <t>Keyboard</t>
        </is>
      </c>
      <c r="E342" s="2" t="inlineStr">
        <is>
          <t>South</t>
        </is>
      </c>
      <c r="F342" s="4" t="n">
        <v>2</v>
      </c>
      <c r="G342" s="5" t="n">
        <v>143.01</v>
      </c>
      <c r="H342" s="6" t="n">
        <v>0.02</v>
      </c>
      <c r="I342" s="2" t="inlineStr">
        <is>
          <t>Completed</t>
        </is>
      </c>
      <c r="J342" s="5" t="n">
        <v>280.2996</v>
      </c>
      <c r="K342" s="4" t="inlineStr">
        <is>
          <t>2024-02</t>
        </is>
      </c>
    </row>
    <row r="343">
      <c r="A343" s="2" t="inlineStr">
        <is>
          <t>ORD-7225</t>
        </is>
      </c>
      <c r="B343" s="3" t="n">
        <v>45656</v>
      </c>
      <c r="C343" s="2" t="inlineStr">
        <is>
          <t>Customer_041</t>
        </is>
      </c>
      <c r="D343" s="2" t="inlineStr">
        <is>
          <t>Tablet</t>
        </is>
      </c>
      <c r="E343" s="2" t="inlineStr">
        <is>
          <t>West</t>
        </is>
      </c>
      <c r="F343" s="4" t="n">
        <v>6</v>
      </c>
      <c r="G343" s="5" t="n">
        <v>519.11</v>
      </c>
      <c r="H343" s="6" t="n">
        <v>0.11</v>
      </c>
      <c r="I343" s="2" t="inlineStr">
        <is>
          <t>Completed</t>
        </is>
      </c>
      <c r="J343" s="5" t="n">
        <v>2772.0474</v>
      </c>
      <c r="K343" s="4" t="inlineStr">
        <is>
          <t>2024-12</t>
        </is>
      </c>
    </row>
    <row r="344">
      <c r="A344" s="2" t="inlineStr">
        <is>
          <t>ORD-1085</t>
        </is>
      </c>
      <c r="B344" s="3" t="n">
        <v>45449</v>
      </c>
      <c r="C344" s="2" t="inlineStr">
        <is>
          <t>Customer_029</t>
        </is>
      </c>
      <c r="D344" s="2" t="inlineStr">
        <is>
          <t>Mouse</t>
        </is>
      </c>
      <c r="E344" s="2" t="inlineStr">
        <is>
          <t>East</t>
        </is>
      </c>
      <c r="F344" s="4" t="n">
        <v>2</v>
      </c>
      <c r="G344" s="5" t="n">
        <v>84.7</v>
      </c>
      <c r="H344" s="6" t="n">
        <v>0.04</v>
      </c>
      <c r="I344" s="2" t="inlineStr">
        <is>
          <t>Completed</t>
        </is>
      </c>
      <c r="J344" s="5" t="n">
        <v>162.624</v>
      </c>
      <c r="K344" s="4" t="inlineStr">
        <is>
          <t>2024-06</t>
        </is>
      </c>
    </row>
    <row r="345">
      <c r="A345" s="2" t="inlineStr">
        <is>
          <t>ORD-8061</t>
        </is>
      </c>
      <c r="B345" s="3" t="n">
        <v>45521</v>
      </c>
      <c r="C345" s="2" t="inlineStr">
        <is>
          <t>Customer_036</t>
        </is>
      </c>
      <c r="D345" s="2" t="inlineStr">
        <is>
          <t>Headset</t>
        </is>
      </c>
      <c r="E345" s="2" t="inlineStr">
        <is>
          <t>North</t>
        </is>
      </c>
      <c r="F345" s="4" t="n">
        <v>1</v>
      </c>
      <c r="G345" s="5" t="n">
        <v>207.43</v>
      </c>
      <c r="H345" s="6" t="n">
        <v>0.03</v>
      </c>
      <c r="I345" s="2" t="inlineStr">
        <is>
          <t>Cancelled</t>
        </is>
      </c>
      <c r="J345" s="5" t="n">
        <v>201.2071</v>
      </c>
      <c r="K345" s="4" t="inlineStr">
        <is>
          <t>2024-08</t>
        </is>
      </c>
    </row>
    <row r="346">
      <c r="A346" s="2" t="inlineStr">
        <is>
          <t>ORD-2524</t>
        </is>
      </c>
      <c r="B346" s="3" t="n">
        <v>45597</v>
      </c>
      <c r="C346" s="2" t="inlineStr">
        <is>
          <t>Customer_039</t>
        </is>
      </c>
      <c r="D346" s="2" t="inlineStr">
        <is>
          <t>Mouse</t>
        </is>
      </c>
      <c r="E346" s="2" t="inlineStr">
        <is>
          <t>West</t>
        </is>
      </c>
      <c r="F346" s="4" t="n">
        <v>1</v>
      </c>
      <c r="G346" s="5" t="n">
        <v/>
      </c>
      <c r="H346" s="6" t="n">
        <v>0.09</v>
      </c>
      <c r="I346" s="2" t="inlineStr">
        <is>
          <t>Pending</t>
        </is>
      </c>
      <c r="J346" s="5" t="n">
        <v/>
      </c>
      <c r="K346" s="4" t="inlineStr">
        <is>
          <t>2024-11</t>
        </is>
      </c>
    </row>
    <row r="347">
      <c r="A347" s="2" t="inlineStr">
        <is>
          <t>ORD-2387</t>
        </is>
      </c>
      <c r="B347" s="3" t="n">
        <v>45578</v>
      </c>
      <c r="C347" s="2" t="inlineStr">
        <is>
          <t>Customer_016</t>
        </is>
      </c>
      <c r="D347" s="2" t="inlineStr">
        <is>
          <t>Tablet</t>
        </is>
      </c>
      <c r="E347" s="2" t="inlineStr">
        <is>
          <t>West</t>
        </is>
      </c>
      <c r="F347" s="4" t="n">
        <v>3</v>
      </c>
      <c r="G347" s="5" t="n">
        <v>512.23</v>
      </c>
      <c r="H347" s="6" t="n">
        <v>0.04</v>
      </c>
      <c r="I347" s="2" t="inlineStr">
        <is>
          <t>Pending</t>
        </is>
      </c>
      <c r="J347" s="5" t="n">
        <v>1475.2224</v>
      </c>
      <c r="K347" s="4" t="inlineStr">
        <is>
          <t>2024-10</t>
        </is>
      </c>
    </row>
    <row r="348">
      <c r="A348" s="2" t="inlineStr">
        <is>
          <t>ORD-5397</t>
        </is>
      </c>
      <c r="B348" s="3" t="n">
        <v>45544</v>
      </c>
      <c r="C348" s="2" t="inlineStr">
        <is>
          <t>Customer_010</t>
        </is>
      </c>
      <c r="D348" s="2" t="inlineStr">
        <is>
          <t>Phone</t>
        </is>
      </c>
      <c r="E348" s="2" t="inlineStr">
        <is>
          <t>South</t>
        </is>
      </c>
      <c r="F348" s="4" t="n">
        <v>7</v>
      </c>
      <c r="G348" s="5" t="n">
        <v>-99</v>
      </c>
      <c r="H348" s="6" t="n">
        <v>0.08</v>
      </c>
      <c r="I348" s="2" t="inlineStr">
        <is>
          <t>Pending</t>
        </is>
      </c>
      <c r="J348" s="5" t="n">
        <v>-637.5600000000001</v>
      </c>
      <c r="K348" s="4" t="inlineStr">
        <is>
          <t>2024-09</t>
        </is>
      </c>
    </row>
    <row r="349">
      <c r="A349" s="2" t="inlineStr">
        <is>
          <t>ORD-8933</t>
        </is>
      </c>
      <c r="B349" s="3" t="n">
        <v>45331</v>
      </c>
      <c r="C349" s="2" t="inlineStr">
        <is>
          <t>Customer_024</t>
        </is>
      </c>
      <c r="D349" s="2" t="inlineStr">
        <is>
          <t>Keyboard</t>
        </is>
      </c>
      <c r="E349" s="2" t="inlineStr">
        <is>
          <t>South</t>
        </is>
      </c>
      <c r="F349" s="4" t="n">
        <v>8</v>
      </c>
      <c r="G349" s="5" t="n">
        <v>152.7</v>
      </c>
      <c r="H349" s="6" t="n">
        <v>0.18</v>
      </c>
      <c r="I349" s="2" t="inlineStr">
        <is>
          <t>Completed</t>
        </is>
      </c>
      <c r="J349" s="5" t="n">
        <v>1001.712</v>
      </c>
      <c r="K349" s="4" t="inlineStr">
        <is>
          <t>2024-02</t>
        </is>
      </c>
    </row>
    <row r="350">
      <c r="A350" s="2" t="inlineStr">
        <is>
          <t>ORD-8501</t>
        </is>
      </c>
      <c r="B350" s="3" t="n">
        <v>45346</v>
      </c>
      <c r="C350" s="2" t="inlineStr">
        <is>
          <t>Customer_009</t>
        </is>
      </c>
      <c r="D350" s="2" t="inlineStr">
        <is>
          <t>Keyboard</t>
        </is>
      </c>
      <c r="E350" s="2" t="inlineStr">
        <is>
          <t>North</t>
        </is>
      </c>
      <c r="F350" s="4" t="n">
        <v>7</v>
      </c>
      <c r="G350" s="5" t="n">
        <v>142.76</v>
      </c>
      <c r="H350" s="6" t="n">
        <v>0.1</v>
      </c>
      <c r="I350" s="2" t="inlineStr">
        <is>
          <t>Cancelled</t>
        </is>
      </c>
      <c r="J350" s="5" t="n">
        <v>899.3879999999999</v>
      </c>
      <c r="K350" s="4" t="inlineStr">
        <is>
          <t>2024-02</t>
        </is>
      </c>
    </row>
    <row r="351">
      <c r="A351" s="2" t="inlineStr">
        <is>
          <t>ORD-7224</t>
        </is>
      </c>
      <c r="B351" s="3" t="n">
        <v>45460</v>
      </c>
      <c r="C351" s="2" t="inlineStr">
        <is>
          <t>Customer_029</t>
        </is>
      </c>
      <c r="D351" s="2" t="inlineStr">
        <is>
          <t>Mouse</t>
        </is>
      </c>
      <c r="E351" s="2" t="inlineStr">
        <is>
          <t>West</t>
        </is>
      </c>
      <c r="F351" s="4" t="n">
        <v>10</v>
      </c>
      <c r="G351" s="5" t="n">
        <v>76.56</v>
      </c>
      <c r="H351" s="6" t="n">
        <v>0.04</v>
      </c>
      <c r="I351" s="2" t="inlineStr">
        <is>
          <t>Pending</t>
        </is>
      </c>
      <c r="J351" s="5" t="n">
        <v>734.976</v>
      </c>
      <c r="K351" s="4" t="inlineStr">
        <is>
          <t>2024-06</t>
        </is>
      </c>
    </row>
    <row r="352">
      <c r="A352" s="2" t="inlineStr">
        <is>
          <t>ORD-4290</t>
        </is>
      </c>
      <c r="B352" s="3" t="n">
        <v>45537</v>
      </c>
      <c r="C352" s="2" t="inlineStr">
        <is>
          <t>Customer_021</t>
        </is>
      </c>
      <c r="D352" s="2" t="inlineStr">
        <is>
          <t>Tablet</t>
        </is>
      </c>
      <c r="E352" s="2" t="inlineStr">
        <is>
          <t>West</t>
        </is>
      </c>
      <c r="F352" s="4" t="n">
        <v>6</v>
      </c>
      <c r="G352" s="5" t="n">
        <v>516.2</v>
      </c>
      <c r="H352" s="6" t="n">
        <v>0.09</v>
      </c>
      <c r="I352" s="2" t="inlineStr">
        <is>
          <t>Cancelled</t>
        </is>
      </c>
      <c r="J352" s="5" t="n">
        <v>2818.452</v>
      </c>
      <c r="K352" s="4" t="inlineStr">
        <is>
          <t>2024-09</t>
        </is>
      </c>
    </row>
    <row r="353">
      <c r="A353" s="2" t="inlineStr">
        <is>
          <t>ORD-9044</t>
        </is>
      </c>
      <c r="B353" s="3" t="n">
        <v>45586</v>
      </c>
      <c r="C353" s="2" t="inlineStr">
        <is>
          <t>Customer_016</t>
        </is>
      </c>
      <c r="D353" s="2" t="inlineStr">
        <is>
          <t>Mouse</t>
        </is>
      </c>
      <c r="E353" s="2" t="inlineStr">
        <is>
          <t>West</t>
        </is>
      </c>
      <c r="F353" s="4" t="n">
        <v>-1</v>
      </c>
      <c r="G353" s="5" t="n">
        <v>86.61</v>
      </c>
      <c r="H353" s="6" t="n">
        <v>0.24</v>
      </c>
      <c r="I353" s="2" t="inlineStr">
        <is>
          <t>Pending</t>
        </is>
      </c>
      <c r="J353" s="5" t="n">
        <v>-65.8236</v>
      </c>
      <c r="K353" s="4" t="inlineStr">
        <is>
          <t>2024-10</t>
        </is>
      </c>
    </row>
    <row r="354">
      <c r="A354" s="2" t="inlineStr">
        <is>
          <t>ORD-6980</t>
        </is>
      </c>
      <c r="B354" s="3" t="n">
        <v>45350</v>
      </c>
      <c r="C354" s="2" t="inlineStr">
        <is>
          <t>Customer_037</t>
        </is>
      </c>
      <c r="D354" s="2" t="inlineStr">
        <is>
          <t>Monitor</t>
        </is>
      </c>
      <c r="E354" s="2" t="inlineStr">
        <is>
          <t>Central</t>
        </is>
      </c>
      <c r="F354" s="4" t="n">
        <v>9</v>
      </c>
      <c r="G354" s="5" t="n">
        <v>410.98</v>
      </c>
      <c r="H354" s="6" t="n">
        <v>0.05</v>
      </c>
      <c r="I354" s="2" t="inlineStr">
        <is>
          <t>Cancelled</t>
        </is>
      </c>
      <c r="J354" s="5" t="n">
        <v>3513.879</v>
      </c>
      <c r="K354" s="4" t="inlineStr">
        <is>
          <t>2024-02</t>
        </is>
      </c>
    </row>
    <row r="355">
      <c r="A355" s="2" t="inlineStr">
        <is>
          <t>ORD-1440</t>
        </is>
      </c>
      <c r="B355" s="3" t="n">
        <v>45528</v>
      </c>
      <c r="C355" s="2" t="inlineStr">
        <is>
          <t>Customer_046</t>
        </is>
      </c>
      <c r="D355" s="2" t="inlineStr">
        <is>
          <t>Monitor</t>
        </is>
      </c>
      <c r="E355" s="2" t="inlineStr">
        <is>
          <t>West</t>
        </is>
      </c>
      <c r="F355" s="4" t="n">
        <v>5</v>
      </c>
      <c r="G355" s="5" t="n">
        <v>435.57</v>
      </c>
      <c r="H355" s="6" t="n">
        <v>0.25</v>
      </c>
      <c r="I355" s="2" t="inlineStr">
        <is>
          <t>Completed</t>
        </is>
      </c>
      <c r="J355" s="5" t="n">
        <v>1633.3875</v>
      </c>
      <c r="K355" s="4" t="inlineStr">
        <is>
          <t>2024-08</t>
        </is>
      </c>
    </row>
    <row r="356">
      <c r="A356" s="2" t="inlineStr">
        <is>
          <t>ORD-7703</t>
        </is>
      </c>
      <c r="B356" s="3" t="n">
        <v>45636</v>
      </c>
      <c r="C356" s="2" t="inlineStr">
        <is>
          <t>Customer_032</t>
        </is>
      </c>
      <c r="D356" s="2" t="inlineStr">
        <is>
          <t>Tablet</t>
        </is>
      </c>
      <c r="E356" s="2" t="inlineStr">
        <is>
          <t>East</t>
        </is>
      </c>
      <c r="F356" s="4" t="n">
        <v>4</v>
      </c>
      <c r="G356" s="5" t="n">
        <v>499.39</v>
      </c>
      <c r="H356" s="6" t="n">
        <v>0.08</v>
      </c>
      <c r="I356" s="2" t="inlineStr">
        <is>
          <t>Completed</t>
        </is>
      </c>
      <c r="J356" s="5" t="n">
        <v>1837.7552</v>
      </c>
      <c r="K356" s="4" t="inlineStr">
        <is>
          <t>2024-12</t>
        </is>
      </c>
    </row>
    <row r="357">
      <c r="A357" s="2" t="inlineStr">
        <is>
          <t>ORD-7932</t>
        </is>
      </c>
      <c r="B357" s="3" t="n">
        <v>45485</v>
      </c>
      <c r="C357" s="2" t="inlineStr">
        <is>
          <t>Customer_005</t>
        </is>
      </c>
      <c r="D357" s="2" t="inlineStr">
        <is>
          <t>Webcam</t>
        </is>
      </c>
      <c r="E357" s="2" t="inlineStr">
        <is>
          <t>Central</t>
        </is>
      </c>
      <c r="F357" s="4" t="n">
        <v>8</v>
      </c>
      <c r="G357" s="5" t="n">
        <v>134.01</v>
      </c>
      <c r="H357" s="6" t="n">
        <v>0.17</v>
      </c>
      <c r="I357" s="2" t="inlineStr">
        <is>
          <t>Cancelled</t>
        </is>
      </c>
      <c r="J357" s="5" t="n">
        <v>889.8263999999999</v>
      </c>
      <c r="K357" s="4" t="inlineStr">
        <is>
          <t>2024-07</t>
        </is>
      </c>
    </row>
    <row r="358">
      <c r="A358" s="2" t="inlineStr">
        <is>
          <t>ORD-9300</t>
        </is>
      </c>
      <c r="B358" s="3" t="n">
        <v>45646</v>
      </c>
      <c r="C358" s="2" t="inlineStr">
        <is>
          <t>Customer_027</t>
        </is>
      </c>
      <c r="D358" s="2" t="inlineStr">
        <is>
          <t>Laptop</t>
        </is>
      </c>
      <c r="E358" s="2" t="inlineStr">
        <is>
          <t>East</t>
        </is>
      </c>
      <c r="F358" s="4" t="n">
        <v>9</v>
      </c>
      <c r="G358" s="5" t="n">
        <v>963.51</v>
      </c>
      <c r="H358" s="6" t="n">
        <v>0.18</v>
      </c>
      <c r="I358" s="2" t="inlineStr">
        <is>
          <t>Completed</t>
        </is>
      </c>
      <c r="J358" s="5" t="n">
        <v>7110.7038</v>
      </c>
      <c r="K358" s="4" t="inlineStr">
        <is>
          <t>2024-12</t>
        </is>
      </c>
    </row>
    <row r="359">
      <c r="A359" s="2" t="inlineStr">
        <is>
          <t>ORD-2791</t>
        </is>
      </c>
      <c r="B359" s="3" t="n">
        <v>45419</v>
      </c>
      <c r="C359" s="2" t="inlineStr">
        <is>
          <t>Customer_043</t>
        </is>
      </c>
      <c r="D359" s="2" t="inlineStr">
        <is>
          <t>Mouse</t>
        </is>
      </c>
      <c r="E359" s="2" t="inlineStr">
        <is>
          <t>South</t>
        </is>
      </c>
      <c r="F359" s="4" t="n">
        <v>10</v>
      </c>
      <c r="G359" s="5" t="n">
        <v>72.92</v>
      </c>
      <c r="H359" s="6" t="n">
        <v>0.01</v>
      </c>
      <c r="I359" s="2" t="inlineStr">
        <is>
          <t>Cancelled</t>
        </is>
      </c>
      <c r="J359" s="5" t="n">
        <v>721.908</v>
      </c>
      <c r="K359" s="4" t="inlineStr">
        <is>
          <t>2024-05</t>
        </is>
      </c>
    </row>
    <row r="360">
      <c r="A360" s="2" t="inlineStr">
        <is>
          <t>ORD-7547</t>
        </is>
      </c>
      <c r="B360" s="3" t="n">
        <v>45461</v>
      </c>
      <c r="C360" s="2" t="inlineStr">
        <is>
          <t>Customer_028</t>
        </is>
      </c>
      <c r="D360" s="2" t="inlineStr">
        <is>
          <t>Phone</t>
        </is>
      </c>
      <c r="E360" s="2" t="n">
        <v/>
      </c>
      <c r="F360" s="4" t="n">
        <v>2</v>
      </c>
      <c r="G360" s="5" t="n">
        <v>678.34</v>
      </c>
      <c r="H360" s="6" t="n">
        <v>0.08</v>
      </c>
      <c r="I360" s="2" t="inlineStr">
        <is>
          <t>Cancelled</t>
        </is>
      </c>
      <c r="J360" s="5" t="n">
        <v>1248.1456</v>
      </c>
      <c r="K360" s="4" t="inlineStr">
        <is>
          <t>2024-06</t>
        </is>
      </c>
    </row>
    <row r="361">
      <c r="A361" s="2" t="inlineStr">
        <is>
          <t>ORD-9499</t>
        </is>
      </c>
      <c r="B361" s="3" t="n">
        <v>45577</v>
      </c>
      <c r="C361" s="2" t="inlineStr">
        <is>
          <t>Customer_038</t>
        </is>
      </c>
      <c r="D361" s="2" t="inlineStr">
        <is>
          <t>Monitor</t>
        </is>
      </c>
      <c r="E361" s="2" t="inlineStr">
        <is>
          <t>West</t>
        </is>
      </c>
      <c r="F361" s="4" t="n">
        <v>6</v>
      </c>
      <c r="G361" s="5" t="n">
        <v>397.43</v>
      </c>
      <c r="H361" s="6" t="n">
        <v>0.12</v>
      </c>
      <c r="I361" s="2" t="inlineStr">
        <is>
          <t>Cancelled</t>
        </is>
      </c>
      <c r="J361" s="5" t="n">
        <v>2098.4304</v>
      </c>
      <c r="K361" s="4" t="inlineStr">
        <is>
          <t>2024-10</t>
        </is>
      </c>
    </row>
    <row r="362">
      <c r="A362" s="2" t="inlineStr">
        <is>
          <t>ORD-9199</t>
        </is>
      </c>
      <c r="B362" s="3" t="n">
        <v>45369</v>
      </c>
      <c r="C362" s="2" t="inlineStr">
        <is>
          <t>Customer_023</t>
        </is>
      </c>
      <c r="D362" s="2" t="inlineStr">
        <is>
          <t>Laptop</t>
        </is>
      </c>
      <c r="E362" s="2" t="inlineStr">
        <is>
          <t>West</t>
        </is>
      </c>
      <c r="F362" s="4" t="n">
        <v>2</v>
      </c>
      <c r="G362" s="5" t="n">
        <v>1013.11</v>
      </c>
      <c r="H362" s="6" t="n">
        <v>0.09</v>
      </c>
      <c r="I362" s="2" t="inlineStr">
        <is>
          <t>Completed</t>
        </is>
      </c>
      <c r="J362" s="5" t="n">
        <v>1843.8602</v>
      </c>
      <c r="K362" s="4" t="inlineStr">
        <is>
          <t>2024-03</t>
        </is>
      </c>
    </row>
    <row r="363">
      <c r="A363" s="2" t="inlineStr">
        <is>
          <t>ORD-2901</t>
        </is>
      </c>
      <c r="B363" s="3" t="n">
        <v>45364</v>
      </c>
      <c r="C363" s="2" t="inlineStr">
        <is>
          <t>Customer_023</t>
        </is>
      </c>
      <c r="D363" s="2" t="inlineStr">
        <is>
          <t>Keyboard</t>
        </is>
      </c>
      <c r="E363" s="2" t="inlineStr">
        <is>
          <t>East</t>
        </is>
      </c>
      <c r="F363" s="4" t="n">
        <v>8</v>
      </c>
      <c r="G363" s="5" t="n">
        <v>153.98</v>
      </c>
      <c r="H363" s="6" t="n">
        <v>0.24</v>
      </c>
      <c r="I363" s="2" t="inlineStr">
        <is>
          <t>Cancelled</t>
        </is>
      </c>
      <c r="J363" s="5" t="n">
        <v>936.1984</v>
      </c>
      <c r="K363" s="4" t="inlineStr">
        <is>
          <t>2024-03</t>
        </is>
      </c>
    </row>
    <row r="364">
      <c r="A364" s="2" t="inlineStr">
        <is>
          <t>ORD-8912</t>
        </is>
      </c>
      <c r="B364" s="3" t="n">
        <v>45470</v>
      </c>
      <c r="C364" s="2" t="inlineStr">
        <is>
          <t>Customer_031</t>
        </is>
      </c>
      <c r="D364" s="2" t="inlineStr">
        <is>
          <t>Phone</t>
        </is>
      </c>
      <c r="E364" s="2" t="inlineStr">
        <is>
          <t>West</t>
        </is>
      </c>
      <c r="F364" s="4" t="n">
        <v>8</v>
      </c>
      <c r="G364" s="5" t="n">
        <v>687.46</v>
      </c>
      <c r="H364" s="6" t="n">
        <v>0.1</v>
      </c>
      <c r="I364" s="2" t="inlineStr">
        <is>
          <t>Pending</t>
        </is>
      </c>
      <c r="J364" s="5" t="n">
        <v>4949.712</v>
      </c>
      <c r="K364" s="4" t="inlineStr">
        <is>
          <t>2024-06</t>
        </is>
      </c>
    </row>
    <row r="365">
      <c r="A365" s="2" t="inlineStr">
        <is>
          <t>ORD-1732</t>
        </is>
      </c>
      <c r="B365" s="3" t="n">
        <v>45655</v>
      </c>
      <c r="C365" s="2" t="inlineStr">
        <is>
          <t>Customer_008</t>
        </is>
      </c>
      <c r="D365" s="2" t="inlineStr">
        <is>
          <t>Laptop</t>
        </is>
      </c>
      <c r="E365" s="2" t="inlineStr">
        <is>
          <t>East</t>
        </is>
      </c>
      <c r="F365" s="4" t="n">
        <v>2</v>
      </c>
      <c r="G365" s="5" t="n">
        <v>1048.52</v>
      </c>
      <c r="H365" s="6" t="n">
        <v>0.2</v>
      </c>
      <c r="I365" s="2" t="inlineStr">
        <is>
          <t>Completed</t>
        </is>
      </c>
      <c r="J365" s="5" t="n">
        <v>1677.632</v>
      </c>
      <c r="K365" s="4" t="inlineStr">
        <is>
          <t>2024-12</t>
        </is>
      </c>
    </row>
    <row r="366">
      <c r="A366" s="2" t="inlineStr">
        <is>
          <t>ORD-4996</t>
        </is>
      </c>
      <c r="B366" s="3" t="n">
        <v>45556</v>
      </c>
      <c r="C366" s="2" t="inlineStr">
        <is>
          <t>Customer_012</t>
        </is>
      </c>
      <c r="D366" s="2" t="inlineStr">
        <is>
          <t>Tablet</t>
        </is>
      </c>
      <c r="E366" s="2" t="inlineStr">
        <is>
          <t>East</t>
        </is>
      </c>
      <c r="F366" s="4" t="n">
        <v>9</v>
      </c>
      <c r="G366" s="5" t="n">
        <v>533.0700000000001</v>
      </c>
      <c r="H366" s="6" t="n">
        <v>0.13</v>
      </c>
      <c r="I366" s="2" t="inlineStr">
        <is>
          <t>Pending</t>
        </is>
      </c>
      <c r="J366" s="5" t="n">
        <v>4173.9381</v>
      </c>
      <c r="K366" s="4" t="inlineStr">
        <is>
          <t>2024-09</t>
        </is>
      </c>
    </row>
    <row r="367">
      <c r="A367" s="2" t="inlineStr">
        <is>
          <t>ORD-4798</t>
        </is>
      </c>
      <c r="B367" s="3" t="n">
        <v>45499</v>
      </c>
      <c r="C367" s="2" t="inlineStr">
        <is>
          <t>Customer_041</t>
        </is>
      </c>
      <c r="D367" s="2" t="inlineStr">
        <is>
          <t>Tablet</t>
        </is>
      </c>
      <c r="E367" s="2" t="inlineStr">
        <is>
          <t>South</t>
        </is>
      </c>
      <c r="F367" s="4" t="n">
        <v>7</v>
      </c>
      <c r="G367" s="5" t="n">
        <v>477.64</v>
      </c>
      <c r="H367" s="6" t="n">
        <v>0.12</v>
      </c>
      <c r="I367" s="2" t="inlineStr">
        <is>
          <t>Cancelled</t>
        </is>
      </c>
      <c r="J367" s="5" t="n">
        <v>2942.2624</v>
      </c>
      <c r="K367" s="4" t="inlineStr">
        <is>
          <t>2024-07</t>
        </is>
      </c>
    </row>
    <row r="368">
      <c r="A368" s="2" t="inlineStr">
        <is>
          <t>ORD-4232</t>
        </is>
      </c>
      <c r="B368" s="3" t="n">
        <v>45522</v>
      </c>
      <c r="C368" s="2" t="inlineStr">
        <is>
          <t>Customer_038</t>
        </is>
      </c>
      <c r="D368" s="2" t="inlineStr">
        <is>
          <t>Headset</t>
        </is>
      </c>
      <c r="E368" s="2" t="inlineStr">
        <is>
          <t>West</t>
        </is>
      </c>
      <c r="F368" s="4" t="n">
        <v>1</v>
      </c>
      <c r="G368" s="5" t="n">
        <v>212.82</v>
      </c>
      <c r="H368" s="6" t="n">
        <v>0.21</v>
      </c>
      <c r="I368" s="2" t="inlineStr">
        <is>
          <t>Completed</t>
        </is>
      </c>
      <c r="J368" s="5" t="n">
        <v>168.1278</v>
      </c>
      <c r="K368" s="4" t="inlineStr">
        <is>
          <t>2024-08</t>
        </is>
      </c>
    </row>
    <row r="369">
      <c r="A369" s="2" t="inlineStr">
        <is>
          <t>ORD-5560</t>
        </is>
      </c>
      <c r="B369" s="3" t="n">
        <v>45652</v>
      </c>
      <c r="C369" s="2" t="inlineStr">
        <is>
          <t>Customer_005</t>
        </is>
      </c>
      <c r="D369" s="2" t="inlineStr">
        <is>
          <t>Phone</t>
        </is>
      </c>
      <c r="E369" s="2" t="inlineStr">
        <is>
          <t>Central</t>
        </is>
      </c>
      <c r="F369" s="4" t="n">
        <v>3</v>
      </c>
      <c r="G369" s="5" t="n">
        <v>742.1</v>
      </c>
      <c r="H369" s="6" t="n">
        <v>0.11</v>
      </c>
      <c r="I369" s="2" t="inlineStr">
        <is>
          <t>Completed</t>
        </is>
      </c>
      <c r="J369" s="5" t="n">
        <v>1981.407</v>
      </c>
      <c r="K369" s="4" t="inlineStr">
        <is>
          <t>2024-12</t>
        </is>
      </c>
    </row>
    <row r="370">
      <c r="A370" s="2" t="inlineStr">
        <is>
          <t>ORD-8496</t>
        </is>
      </c>
      <c r="B370" s="3" t="n">
        <v>45350</v>
      </c>
      <c r="C370" s="2" t="inlineStr">
        <is>
          <t>Customer_017</t>
        </is>
      </c>
      <c r="D370" s="2" t="inlineStr">
        <is>
          <t>Webcam</t>
        </is>
      </c>
      <c r="E370" s="2" t="inlineStr">
        <is>
          <t>Central</t>
        </is>
      </c>
      <c r="F370" s="4" t="n">
        <v>6</v>
      </c>
      <c r="G370" s="5" t="n">
        <v/>
      </c>
      <c r="H370" s="6" t="n">
        <v>0.18</v>
      </c>
      <c r="I370" s="2" t="inlineStr">
        <is>
          <t>Cancelled</t>
        </is>
      </c>
      <c r="J370" s="5" t="n">
        <v/>
      </c>
      <c r="K370" s="4" t="inlineStr">
        <is>
          <t>2024-02</t>
        </is>
      </c>
    </row>
    <row r="371">
      <c r="A371" s="2" t="inlineStr">
        <is>
          <t>ORD-7431</t>
        </is>
      </c>
      <c r="B371" s="3" t="n">
        <v>45592</v>
      </c>
      <c r="C371" s="2" t="inlineStr">
        <is>
          <t>Customer_008</t>
        </is>
      </c>
      <c r="D371" s="2" t="inlineStr">
        <is>
          <t>Mouse</t>
        </is>
      </c>
      <c r="E371" s="2" t="inlineStr">
        <is>
          <t>East</t>
        </is>
      </c>
      <c r="F371" s="4" t="n">
        <v>8</v>
      </c>
      <c r="G371" s="5" t="n">
        <v>71.5</v>
      </c>
      <c r="H371" s="6" t="n">
        <v>0.19</v>
      </c>
      <c r="I371" s="2" t="inlineStr">
        <is>
          <t>Cancelled</t>
        </is>
      </c>
      <c r="J371" s="5" t="n">
        <v>463.3200000000001</v>
      </c>
      <c r="K371" s="4" t="inlineStr">
        <is>
          <t>2024-10</t>
        </is>
      </c>
    </row>
    <row r="372">
      <c r="A372" s="2" t="inlineStr">
        <is>
          <t>ORD-5873</t>
        </is>
      </c>
      <c r="B372" s="3" t="n">
        <v>45606</v>
      </c>
      <c r="C372" s="2" t="inlineStr">
        <is>
          <t>Customer_038</t>
        </is>
      </c>
      <c r="D372" s="2" t="inlineStr">
        <is>
          <t>Phone</t>
        </is>
      </c>
      <c r="E372" s="2" t="inlineStr">
        <is>
          <t>South</t>
        </is>
      </c>
      <c r="F372" s="4" t="n">
        <v>6</v>
      </c>
      <c r="G372" s="5" t="n">
        <v>649.42</v>
      </c>
      <c r="H372" s="6" t="n">
        <v>0.04</v>
      </c>
      <c r="I372" s="2" t="inlineStr">
        <is>
          <t>Pending</t>
        </is>
      </c>
      <c r="J372" s="5" t="n">
        <v>3740.6592</v>
      </c>
      <c r="K372" s="4" t="inlineStr">
        <is>
          <t>2024-11</t>
        </is>
      </c>
    </row>
    <row r="373">
      <c r="A373" s="2" t="inlineStr">
        <is>
          <t>ORD-2916</t>
        </is>
      </c>
      <c r="B373" s="3" t="n">
        <v>45385</v>
      </c>
      <c r="C373" s="2" t="inlineStr">
        <is>
          <t>Customer_024</t>
        </is>
      </c>
      <c r="D373" s="2" t="inlineStr">
        <is>
          <t>Tablet</t>
        </is>
      </c>
      <c r="E373" s="2" t="inlineStr">
        <is>
          <t>Central</t>
        </is>
      </c>
      <c r="F373" s="4" t="n">
        <v>7</v>
      </c>
      <c r="G373" s="5" t="n">
        <v>515.99</v>
      </c>
      <c r="H373" s="6" t="n">
        <v>0.13</v>
      </c>
      <c r="I373" s="2" t="inlineStr">
        <is>
          <t>Completed</t>
        </is>
      </c>
      <c r="J373" s="5" t="n">
        <v>3142.3791</v>
      </c>
      <c r="K373" s="4" t="inlineStr">
        <is>
          <t>2024-04</t>
        </is>
      </c>
    </row>
    <row r="374">
      <c r="A374" s="2" t="inlineStr">
        <is>
          <t>ORD-7286</t>
        </is>
      </c>
      <c r="B374" s="3" t="n">
        <v>45508</v>
      </c>
      <c r="C374" s="2" t="inlineStr">
        <is>
          <t>Customer_012</t>
        </is>
      </c>
      <c r="D374" s="2" t="inlineStr">
        <is>
          <t>Webcam</t>
        </is>
      </c>
      <c r="E374" s="2" t="inlineStr">
        <is>
          <t>Central</t>
        </is>
      </c>
      <c r="F374" s="4" t="n">
        <v>3</v>
      </c>
      <c r="G374" s="5" t="n">
        <v>121.26</v>
      </c>
      <c r="H374" s="6" t="n">
        <v>0.17</v>
      </c>
      <c r="I374" s="2" t="inlineStr">
        <is>
          <t>Pending</t>
        </is>
      </c>
      <c r="J374" s="5" t="n">
        <v>301.9374</v>
      </c>
      <c r="K374" s="4" t="inlineStr">
        <is>
          <t>2024-08</t>
        </is>
      </c>
    </row>
    <row r="375">
      <c r="A375" s="2" t="inlineStr">
        <is>
          <t>ORD-5732</t>
        </is>
      </c>
      <c r="B375" s="3" t="n">
        <v>45363</v>
      </c>
      <c r="C375" s="2" t="inlineStr">
        <is>
          <t>Customer_012</t>
        </is>
      </c>
      <c r="D375" s="2" t="inlineStr">
        <is>
          <t>Mouse</t>
        </is>
      </c>
      <c r="E375" s="2" t="inlineStr">
        <is>
          <t>West</t>
        </is>
      </c>
      <c r="F375" s="4" t="n">
        <v>10</v>
      </c>
      <c r="G375" s="5" t="n">
        <v>-99</v>
      </c>
      <c r="H375" s="6" t="n">
        <v>0.02</v>
      </c>
      <c r="I375" s="2" t="inlineStr">
        <is>
          <t>Pending</t>
        </is>
      </c>
      <c r="J375" s="5" t="n">
        <v>-970.1999999999999</v>
      </c>
      <c r="K375" s="4" t="inlineStr">
        <is>
          <t>2024-03</t>
        </is>
      </c>
    </row>
    <row r="376">
      <c r="A376" s="2" t="inlineStr">
        <is>
          <t>ORD-1157</t>
        </is>
      </c>
      <c r="B376" s="3" t="n">
        <v>45540</v>
      </c>
      <c r="C376" s="2" t="inlineStr">
        <is>
          <t>Customer_009</t>
        </is>
      </c>
      <c r="D376" s="2" t="inlineStr">
        <is>
          <t>Monitor</t>
        </is>
      </c>
      <c r="E376" s="2" t="inlineStr">
        <is>
          <t>West</t>
        </is>
      </c>
      <c r="F376" s="4" t="n">
        <v>9</v>
      </c>
      <c r="G376" s="5" t="n">
        <v>371.94</v>
      </c>
      <c r="H376" s="6" t="n">
        <v>0.15</v>
      </c>
      <c r="I376" s="2" t="inlineStr">
        <is>
          <t>Pending</t>
        </is>
      </c>
      <c r="J376" s="5" t="n">
        <v>2845.341</v>
      </c>
      <c r="K376" s="4" t="inlineStr">
        <is>
          <t>2024-09</t>
        </is>
      </c>
    </row>
    <row r="377">
      <c r="A377" s="2" t="inlineStr">
        <is>
          <t>ORD-7703</t>
        </is>
      </c>
      <c r="B377" s="3" t="n">
        <v>45642</v>
      </c>
      <c r="C377" s="2" t="inlineStr">
        <is>
          <t>Customer_032</t>
        </is>
      </c>
      <c r="D377" s="2" t="inlineStr">
        <is>
          <t>Headset</t>
        </is>
      </c>
      <c r="E377" s="2" t="inlineStr">
        <is>
          <t>West</t>
        </is>
      </c>
      <c r="F377" s="4" t="n">
        <v>8</v>
      </c>
      <c r="G377" s="5" t="n">
        <v>190.51</v>
      </c>
      <c r="H377" s="6" t="n">
        <v>0.05</v>
      </c>
      <c r="I377" s="2" t="inlineStr">
        <is>
          <t>Cancelled</t>
        </is>
      </c>
      <c r="J377" s="5" t="n">
        <v>1447.876</v>
      </c>
      <c r="K377" s="4" t="inlineStr">
        <is>
          <t>2024-12</t>
        </is>
      </c>
    </row>
    <row r="378">
      <c r="A378" s="2" t="inlineStr">
        <is>
          <t>ORD-1505</t>
        </is>
      </c>
      <c r="B378" s="3" t="n">
        <v>45404</v>
      </c>
      <c r="C378" s="2" t="inlineStr">
        <is>
          <t>Customer_019</t>
        </is>
      </c>
      <c r="D378" s="2" t="inlineStr">
        <is>
          <t>Laptop</t>
        </is>
      </c>
      <c r="E378" s="2" t="inlineStr">
        <is>
          <t>East</t>
        </is>
      </c>
      <c r="F378" s="4" t="n">
        <v>4</v>
      </c>
      <c r="G378" s="5" t="n">
        <v>949.16</v>
      </c>
      <c r="H378" s="6" t="n">
        <v>0.16</v>
      </c>
      <c r="I378" s="2" t="inlineStr">
        <is>
          <t>Completed</t>
        </is>
      </c>
      <c r="J378" s="5" t="n">
        <v>3189.1776</v>
      </c>
      <c r="K378" s="4" t="inlineStr">
        <is>
          <t>2024-04</t>
        </is>
      </c>
    </row>
    <row r="379">
      <c r="A379" s="2" t="inlineStr">
        <is>
          <t>ORD-8492</t>
        </is>
      </c>
      <c r="B379" s="3" t="n">
        <v>45581</v>
      </c>
      <c r="C379" s="2" t="inlineStr">
        <is>
          <t>Customer_048</t>
        </is>
      </c>
      <c r="D379" s="2" t="inlineStr">
        <is>
          <t>Webcam</t>
        </is>
      </c>
      <c r="E379" s="2" t="inlineStr">
        <is>
          <t>Central</t>
        </is>
      </c>
      <c r="F379" s="4" t="n">
        <v>9</v>
      </c>
      <c r="G379" s="5" t="n">
        <v>137.76</v>
      </c>
      <c r="H379" s="6" t="n">
        <v>0.03</v>
      </c>
      <c r="I379" s="2" t="inlineStr">
        <is>
          <t>Completed</t>
        </is>
      </c>
      <c r="J379" s="5" t="n">
        <v>1202.6448</v>
      </c>
      <c r="K379" s="4" t="inlineStr">
        <is>
          <t>2024-10</t>
        </is>
      </c>
    </row>
    <row r="380">
      <c r="A380" s="2" t="inlineStr">
        <is>
          <t>ORD-5389</t>
        </is>
      </c>
      <c r="B380" s="3" t="n">
        <v>45570</v>
      </c>
      <c r="C380" s="2" t="inlineStr">
        <is>
          <t>Customer_024</t>
        </is>
      </c>
      <c r="D380" s="2" t="inlineStr">
        <is>
          <t>Laptop</t>
        </is>
      </c>
      <c r="E380" s="2" t="inlineStr">
        <is>
          <t>West</t>
        </is>
      </c>
      <c r="F380" s="4" t="n">
        <v>9</v>
      </c>
      <c r="G380" s="5" t="n">
        <v>1037.08</v>
      </c>
      <c r="H380" s="6" t="n">
        <v>0.07000000000000001</v>
      </c>
      <c r="I380" s="2" t="inlineStr">
        <is>
          <t>Pending</t>
        </is>
      </c>
      <c r="J380" s="5" t="n">
        <v>8680.359599999998</v>
      </c>
      <c r="K380" s="4" t="inlineStr">
        <is>
          <t>2024-10</t>
        </is>
      </c>
    </row>
    <row r="381">
      <c r="A381" s="2" t="inlineStr">
        <is>
          <t>ORD-2677</t>
        </is>
      </c>
      <c r="B381" s="3" t="n">
        <v>45626</v>
      </c>
      <c r="C381" s="2" t="inlineStr">
        <is>
          <t>Customer_049</t>
        </is>
      </c>
      <c r="D381" s="2" t="inlineStr">
        <is>
          <t>Monitor</t>
        </is>
      </c>
      <c r="E381" s="2" t="inlineStr">
        <is>
          <t>East</t>
        </is>
      </c>
      <c r="F381" s="4" t="n">
        <v>1</v>
      </c>
      <c r="G381" s="5" t="n">
        <v>382.65</v>
      </c>
      <c r="H381" s="6" t="n">
        <v>0.13</v>
      </c>
      <c r="I381" s="2" t="inlineStr">
        <is>
          <t>Pending</t>
        </is>
      </c>
      <c r="J381" s="5" t="n">
        <v>332.9055</v>
      </c>
      <c r="K381" s="4" t="inlineStr">
        <is>
          <t>2024-11</t>
        </is>
      </c>
    </row>
    <row r="382">
      <c r="A382" s="2" t="inlineStr">
        <is>
          <t>ORD-2425</t>
        </is>
      </c>
      <c r="B382" s="3" t="n">
        <v>45516</v>
      </c>
      <c r="C382" s="2" t="inlineStr">
        <is>
          <t>Customer_008</t>
        </is>
      </c>
      <c r="D382" s="2" t="inlineStr">
        <is>
          <t>Monitor</t>
        </is>
      </c>
      <c r="E382" s="2" t="inlineStr">
        <is>
          <t>South</t>
        </is>
      </c>
      <c r="F382" s="4" t="n">
        <v>10</v>
      </c>
      <c r="G382" s="5" t="n">
        <v>419.24</v>
      </c>
      <c r="H382" s="6" t="n">
        <v>0.21</v>
      </c>
      <c r="I382" s="2" t="inlineStr">
        <is>
          <t>Cancelled</t>
        </is>
      </c>
      <c r="J382" s="5" t="n">
        <v>3311.996</v>
      </c>
      <c r="K382" s="4" t="inlineStr">
        <is>
          <t>2024-08</t>
        </is>
      </c>
    </row>
    <row r="383">
      <c r="A383" s="2" t="inlineStr">
        <is>
          <t>ORD-8015</t>
        </is>
      </c>
      <c r="B383" s="3" t="n">
        <v>45376</v>
      </c>
      <c r="C383" s="2" t="inlineStr">
        <is>
          <t>Customer_040</t>
        </is>
      </c>
      <c r="D383" s="2" t="inlineStr">
        <is>
          <t>Tablet</t>
        </is>
      </c>
      <c r="E383" s="2" t="inlineStr">
        <is>
          <t>South</t>
        </is>
      </c>
      <c r="F383" s="4" t="n">
        <v>4</v>
      </c>
      <c r="G383" s="5" t="n">
        <v/>
      </c>
      <c r="H383" s="6" t="n">
        <v>0.24</v>
      </c>
      <c r="I383" s="2" t="inlineStr">
        <is>
          <t>Cancelled</t>
        </is>
      </c>
      <c r="J383" s="5" t="n">
        <v/>
      </c>
      <c r="K383" s="4" t="inlineStr">
        <is>
          <t>2024-03</t>
        </is>
      </c>
    </row>
    <row r="384">
      <c r="A384" s="2" t="inlineStr">
        <is>
          <t>ORD-6747</t>
        </is>
      </c>
      <c r="B384" s="3" t="n">
        <v>45564</v>
      </c>
      <c r="C384" s="2" t="inlineStr">
        <is>
          <t>Customer_018</t>
        </is>
      </c>
      <c r="D384" s="2" t="inlineStr">
        <is>
          <t>Tablet</t>
        </is>
      </c>
      <c r="E384" s="2" t="inlineStr">
        <is>
          <t>East</t>
        </is>
      </c>
      <c r="F384" s="4" t="n">
        <v>5</v>
      </c>
      <c r="G384" s="5" t="n">
        <v>530.34</v>
      </c>
      <c r="H384" s="6" t="n">
        <v>0.09</v>
      </c>
      <c r="I384" s="2" t="inlineStr">
        <is>
          <t>Pending</t>
        </is>
      </c>
      <c r="J384" s="5" t="n">
        <v>2413.047</v>
      </c>
      <c r="K384" s="4" t="inlineStr">
        <is>
          <t>2024-09</t>
        </is>
      </c>
    </row>
    <row r="385">
      <c r="A385" s="2" t="inlineStr">
        <is>
          <t>ORD-9428</t>
        </is>
      </c>
      <c r="B385" s="3" t="n">
        <v>45639</v>
      </c>
      <c r="C385" s="2" t="inlineStr">
        <is>
          <t>Customer_007</t>
        </is>
      </c>
      <c r="D385" s="2" t="inlineStr">
        <is>
          <t>Tablet</t>
        </is>
      </c>
      <c r="E385" s="2" t="inlineStr">
        <is>
          <t>West</t>
        </is>
      </c>
      <c r="F385" s="4" t="n">
        <v>1</v>
      </c>
      <c r="G385" s="5" t="n">
        <v>459.33</v>
      </c>
      <c r="H385" s="6" t="n">
        <v>0.3</v>
      </c>
      <c r="I385" s="2" t="inlineStr">
        <is>
          <t>Cancelled</t>
        </is>
      </c>
      <c r="J385" s="5" t="n">
        <v>321.5309999999999</v>
      </c>
      <c r="K385" s="4" t="inlineStr">
        <is>
          <t>2024-12</t>
        </is>
      </c>
    </row>
    <row r="386">
      <c r="A386" s="2" t="inlineStr">
        <is>
          <t>ORD-3078</t>
        </is>
      </c>
      <c r="B386" s="3" t="n">
        <v>45651</v>
      </c>
      <c r="C386" s="2" t="inlineStr">
        <is>
          <t>Customer_009</t>
        </is>
      </c>
      <c r="D386" s="2" t="inlineStr">
        <is>
          <t>Monitor</t>
        </is>
      </c>
      <c r="E386" s="2" t="inlineStr">
        <is>
          <t>South</t>
        </is>
      </c>
      <c r="F386" s="4" t="n">
        <v>6</v>
      </c>
      <c r="G386" s="5" t="n">
        <v>428.37</v>
      </c>
      <c r="H386" s="6" t="n">
        <v>0.25</v>
      </c>
      <c r="I386" s="2" t="inlineStr">
        <is>
          <t>Cancelled</t>
        </is>
      </c>
      <c r="J386" s="5" t="n">
        <v>1927.665</v>
      </c>
      <c r="K386" s="4" t="inlineStr">
        <is>
          <t>2024-12</t>
        </is>
      </c>
    </row>
    <row r="387">
      <c r="A387" s="2" t="inlineStr">
        <is>
          <t>ORD-7434</t>
        </is>
      </c>
      <c r="B387" s="3" t="n">
        <v>45542</v>
      </c>
      <c r="C387" s="2" t="inlineStr">
        <is>
          <t>Customer_010</t>
        </is>
      </c>
      <c r="D387" s="2" t="inlineStr">
        <is>
          <t>Keyboard</t>
        </is>
      </c>
      <c r="E387" s="2" t="inlineStr">
        <is>
          <t>West</t>
        </is>
      </c>
      <c r="F387" s="4" t="n">
        <v>7</v>
      </c>
      <c r="G387" s="5" t="n">
        <v>156.14</v>
      </c>
      <c r="H387" s="6" t="n">
        <v>0.14</v>
      </c>
      <c r="I387" s="2" t="inlineStr">
        <is>
          <t>Cancelled</t>
        </is>
      </c>
      <c r="J387" s="5" t="n">
        <v>939.9628</v>
      </c>
      <c r="K387" s="4" t="inlineStr">
        <is>
          <t>2024-09</t>
        </is>
      </c>
    </row>
    <row r="388">
      <c r="A388" s="2" t="inlineStr">
        <is>
          <t>ORD-2525</t>
        </is>
      </c>
      <c r="B388" s="3" t="n">
        <v>45498</v>
      </c>
      <c r="C388" s="2" t="inlineStr">
        <is>
          <t>Customer_033</t>
        </is>
      </c>
      <c r="D388" s="2" t="inlineStr">
        <is>
          <t>Keyboard</t>
        </is>
      </c>
      <c r="E388" s="2" t="inlineStr">
        <is>
          <t>East</t>
        </is>
      </c>
      <c r="F388" s="4" t="n">
        <v>8</v>
      </c>
      <c r="G388" s="5" t="n">
        <v>159.87</v>
      </c>
      <c r="H388" s="6" t="n">
        <v>0.29</v>
      </c>
      <c r="I388" s="2" t="inlineStr">
        <is>
          <t>Pending</t>
        </is>
      </c>
      <c r="J388" s="5" t="n">
        <v>908.0616</v>
      </c>
      <c r="K388" s="4" t="inlineStr">
        <is>
          <t>2024-07</t>
        </is>
      </c>
    </row>
    <row r="389">
      <c r="A389" s="2" t="inlineStr">
        <is>
          <t>ORD-1040</t>
        </is>
      </c>
      <c r="B389" s="3" t="n">
        <v>45339</v>
      </c>
      <c r="C389" s="2" t="inlineStr">
        <is>
          <t>Customer_047</t>
        </is>
      </c>
      <c r="D389" s="2" t="inlineStr">
        <is>
          <t>Webcam</t>
        </is>
      </c>
      <c r="E389" s="2" t="inlineStr">
        <is>
          <t>East</t>
        </is>
      </c>
      <c r="F389" s="4" t="n">
        <v>2</v>
      </c>
      <c r="G389" s="5" t="n">
        <v/>
      </c>
      <c r="H389" s="6" t="n">
        <v>0.24</v>
      </c>
      <c r="I389" s="2" t="inlineStr">
        <is>
          <t>Pending</t>
        </is>
      </c>
      <c r="J389" s="5" t="n">
        <v/>
      </c>
      <c r="K389" s="4" t="inlineStr">
        <is>
          <t>2024-02</t>
        </is>
      </c>
    </row>
    <row r="390">
      <c r="A390" s="2" t="inlineStr">
        <is>
          <t>ORD-4568</t>
        </is>
      </c>
      <c r="B390" s="3" t="n">
        <v>45511</v>
      </c>
      <c r="C390" s="2" t="inlineStr">
        <is>
          <t>Customer_014</t>
        </is>
      </c>
      <c r="D390" s="2" t="inlineStr">
        <is>
          <t>Webcam</t>
        </is>
      </c>
      <c r="E390" s="2" t="inlineStr">
        <is>
          <t>East</t>
        </is>
      </c>
      <c r="F390" s="4" t="n">
        <v>6</v>
      </c>
      <c r="G390" s="5" t="n">
        <v>130.58</v>
      </c>
      <c r="H390" s="6" t="n">
        <v>0.25</v>
      </c>
      <c r="I390" s="2" t="inlineStr">
        <is>
          <t>Pending</t>
        </is>
      </c>
      <c r="J390" s="5" t="n">
        <v>587.61</v>
      </c>
      <c r="K390" s="4" t="inlineStr">
        <is>
          <t>2024-08</t>
        </is>
      </c>
    </row>
    <row r="391">
      <c r="A391" s="2" t="inlineStr">
        <is>
          <t>ORD-9967</t>
        </is>
      </c>
      <c r="B391" s="3" t="n">
        <v>45587</v>
      </c>
      <c r="C391" s="2" t="inlineStr">
        <is>
          <t>Customer_009</t>
        </is>
      </c>
      <c r="D391" s="2" t="inlineStr">
        <is>
          <t>Webcam</t>
        </is>
      </c>
      <c r="E391" s="2" t="inlineStr">
        <is>
          <t>East</t>
        </is>
      </c>
      <c r="F391" s="4" t="n">
        <v>1</v>
      </c>
      <c r="G391" s="5" t="n">
        <v>122.23</v>
      </c>
      <c r="H391" s="6" t="n">
        <v>0.01</v>
      </c>
      <c r="I391" s="2" t="inlineStr">
        <is>
          <t>Cancelled</t>
        </is>
      </c>
      <c r="J391" s="5" t="n">
        <v>121.0077</v>
      </c>
      <c r="K391" s="4" t="inlineStr">
        <is>
          <t>2024-10</t>
        </is>
      </c>
    </row>
    <row r="392">
      <c r="A392" s="2" t="inlineStr">
        <is>
          <t>ORD-8529</t>
        </is>
      </c>
      <c r="B392" s="3" t="n">
        <v>45300</v>
      </c>
      <c r="C392" s="2" t="inlineStr">
        <is>
          <t>Customer_008</t>
        </is>
      </c>
      <c r="D392" s="2" t="inlineStr">
        <is>
          <t>Tablet</t>
        </is>
      </c>
      <c r="E392" s="2" t="inlineStr">
        <is>
          <t>West</t>
        </is>
      </c>
      <c r="F392" s="4" t="n">
        <v>8</v>
      </c>
      <c r="G392" s="5" t="n">
        <v>527.37</v>
      </c>
      <c r="H392" s="6" t="n">
        <v>0</v>
      </c>
      <c r="I392" s="2" t="inlineStr">
        <is>
          <t>Pending</t>
        </is>
      </c>
      <c r="J392" s="5" t="n">
        <v>4218.96</v>
      </c>
      <c r="K392" s="4" t="inlineStr">
        <is>
          <t>2024-01</t>
        </is>
      </c>
    </row>
    <row r="393">
      <c r="A393" s="2" t="inlineStr">
        <is>
          <t>ORD-4314</t>
        </is>
      </c>
      <c r="B393" s="3" t="n">
        <v>45644</v>
      </c>
      <c r="C393" s="2" t="inlineStr">
        <is>
          <t>Customer_009</t>
        </is>
      </c>
      <c r="D393" s="2" t="inlineStr">
        <is>
          <t>Keyboard</t>
        </is>
      </c>
      <c r="E393" s="2" t="inlineStr">
        <is>
          <t>South</t>
        </is>
      </c>
      <c r="F393" s="4" t="n">
        <v>-1</v>
      </c>
      <c r="G393" s="5" t="n">
        <v>157.9</v>
      </c>
      <c r="H393" s="6" t="n">
        <v>0.03</v>
      </c>
      <c r="I393" s="2" t="inlineStr">
        <is>
          <t>Pending</t>
        </is>
      </c>
      <c r="J393" s="5" t="n">
        <v>-153.163</v>
      </c>
      <c r="K393" s="4" t="inlineStr">
        <is>
          <t>2024-12</t>
        </is>
      </c>
    </row>
    <row r="394">
      <c r="A394" s="2" t="inlineStr">
        <is>
          <t>ORD-5102</t>
        </is>
      </c>
      <c r="B394" s="3" t="n">
        <v>45334</v>
      </c>
      <c r="C394" s="2" t="inlineStr">
        <is>
          <t>Customer_024</t>
        </is>
      </c>
      <c r="D394" s="2" t="inlineStr">
        <is>
          <t>Tablet</t>
        </is>
      </c>
      <c r="E394" s="2" t="inlineStr">
        <is>
          <t>North</t>
        </is>
      </c>
      <c r="F394" s="4" t="n">
        <v>7</v>
      </c>
      <c r="G394" s="5" t="n">
        <v>477.81</v>
      </c>
      <c r="H394" s="6" t="n">
        <v>0.19</v>
      </c>
      <c r="I394" s="2" t="inlineStr">
        <is>
          <t>Cancelled</t>
        </is>
      </c>
      <c r="J394" s="5" t="n">
        <v>2709.1827</v>
      </c>
      <c r="K394" s="4" t="inlineStr">
        <is>
          <t>2024-02</t>
        </is>
      </c>
    </row>
    <row r="395">
      <c r="A395" s="2" t="inlineStr">
        <is>
          <t>ORD-4836</t>
        </is>
      </c>
      <c r="B395" s="3" t="n">
        <v>45511</v>
      </c>
      <c r="C395" s="2" t="inlineStr">
        <is>
          <t>Customer_042</t>
        </is>
      </c>
      <c r="D395" s="2" t="inlineStr">
        <is>
          <t>Phone</t>
        </is>
      </c>
      <c r="E395" s="2" t="inlineStr">
        <is>
          <t>North</t>
        </is>
      </c>
      <c r="F395" s="4" t="n">
        <v>1</v>
      </c>
      <c r="G395" s="5" t="n">
        <v>722</v>
      </c>
      <c r="H395" s="6" t="n">
        <v>0.06</v>
      </c>
      <c r="I395" s="2" t="inlineStr">
        <is>
          <t>Completed</t>
        </is>
      </c>
      <c r="J395" s="5" t="n">
        <v>678.6799999999999</v>
      </c>
      <c r="K395" s="4" t="inlineStr">
        <is>
          <t>2024-08</t>
        </is>
      </c>
    </row>
    <row r="396">
      <c r="A396" s="2" t="inlineStr">
        <is>
          <t>ORD-3174</t>
        </is>
      </c>
      <c r="B396" s="3" t="n">
        <v>45595</v>
      </c>
      <c r="C396" s="2" t="inlineStr">
        <is>
          <t>Customer_015</t>
        </is>
      </c>
      <c r="D396" s="2" t="inlineStr">
        <is>
          <t>Webcam</t>
        </is>
      </c>
      <c r="E396" s="2" t="inlineStr">
        <is>
          <t>North</t>
        </is>
      </c>
      <c r="F396" s="4" t="n">
        <v>1</v>
      </c>
      <c r="G396" s="5" t="n">
        <v>140</v>
      </c>
      <c r="H396" s="6" t="n">
        <v>0.21</v>
      </c>
      <c r="I396" s="2" t="inlineStr">
        <is>
          <t>Completed</t>
        </is>
      </c>
      <c r="J396" s="5" t="n">
        <v>110.6</v>
      </c>
      <c r="K396" s="4" t="inlineStr">
        <is>
          <t>2024-10</t>
        </is>
      </c>
    </row>
    <row r="397">
      <c r="A397" s="2" t="inlineStr">
        <is>
          <t>ORD-7919</t>
        </is>
      </c>
      <c r="B397" s="3" t="n">
        <v>45647</v>
      </c>
      <c r="C397" s="2" t="inlineStr">
        <is>
          <t>Customer_009</t>
        </is>
      </c>
      <c r="D397" s="2" t="inlineStr">
        <is>
          <t>Webcam</t>
        </is>
      </c>
      <c r="E397" s="2" t="inlineStr">
        <is>
          <t>North</t>
        </is>
      </c>
      <c r="F397" s="4" t="n">
        <v>4</v>
      </c>
      <c r="G397" s="5" t="n">
        <v>126.1</v>
      </c>
      <c r="H397" s="6" t="n">
        <v>0.11</v>
      </c>
      <c r="I397" s="2" t="inlineStr">
        <is>
          <t>Cancelled</t>
        </is>
      </c>
      <c r="J397" s="5" t="n">
        <v>448.916</v>
      </c>
      <c r="K397" s="4" t="inlineStr">
        <is>
          <t>2024-12</t>
        </is>
      </c>
    </row>
    <row r="398">
      <c r="A398" s="2" t="inlineStr">
        <is>
          <t>ORD-2678</t>
        </is>
      </c>
      <c r="B398" s="3" t="n">
        <v>45344</v>
      </c>
      <c r="C398" s="2" t="inlineStr">
        <is>
          <t>Customer_021</t>
        </is>
      </c>
      <c r="D398" s="2" t="inlineStr">
        <is>
          <t>Mouse</t>
        </is>
      </c>
      <c r="E398" s="2" t="inlineStr">
        <is>
          <t>East</t>
        </is>
      </c>
      <c r="F398" s="4" t="n">
        <v>3</v>
      </c>
      <c r="G398" s="5" t="n">
        <v>86.22</v>
      </c>
      <c r="H398" s="6" t="n">
        <v>0.11</v>
      </c>
      <c r="I398" s="2" t="inlineStr">
        <is>
          <t>Completed</t>
        </is>
      </c>
      <c r="J398" s="5" t="n">
        <v>230.2074</v>
      </c>
      <c r="K398" s="4" t="inlineStr">
        <is>
          <t>2024-02</t>
        </is>
      </c>
    </row>
    <row r="399">
      <c r="A399" s="2" t="inlineStr">
        <is>
          <t>ORD-3340</t>
        </is>
      </c>
      <c r="B399" s="3" t="n">
        <v>45327</v>
      </c>
      <c r="C399" s="2" t="inlineStr">
        <is>
          <t>Customer_034</t>
        </is>
      </c>
      <c r="D399" s="2" t="inlineStr">
        <is>
          <t>Laptop</t>
        </is>
      </c>
      <c r="E399" s="2" t="inlineStr">
        <is>
          <t>Central</t>
        </is>
      </c>
      <c r="F399" s="4" t="n">
        <v>3</v>
      </c>
      <c r="G399" s="5" t="n">
        <v>1094.07</v>
      </c>
      <c r="H399" s="6" t="n">
        <v>0.13</v>
      </c>
      <c r="I399" s="2" t="inlineStr">
        <is>
          <t>Cancelled</t>
        </is>
      </c>
      <c r="J399" s="5" t="n">
        <v>2855.5227</v>
      </c>
      <c r="K399" s="4" t="inlineStr">
        <is>
          <t>2024-02</t>
        </is>
      </c>
    </row>
    <row r="400">
      <c r="A400" s="2" t="inlineStr">
        <is>
          <t>ORD-4490</t>
        </is>
      </c>
      <c r="B400" s="3" t="n">
        <v>45613</v>
      </c>
      <c r="C400" s="2" t="inlineStr">
        <is>
          <t>Customer_048</t>
        </is>
      </c>
      <c r="D400" s="2" t="inlineStr">
        <is>
          <t>Tablet</t>
        </is>
      </c>
      <c r="E400" s="2" t="inlineStr">
        <is>
          <t>West</t>
        </is>
      </c>
      <c r="F400" s="4" t="n">
        <v>10</v>
      </c>
      <c r="G400" s="5" t="n">
        <v>480.3</v>
      </c>
      <c r="H400" s="6" t="n">
        <v>0.21</v>
      </c>
      <c r="I400" s="2" t="inlineStr">
        <is>
          <t>Completed</t>
        </is>
      </c>
      <c r="J400" s="5" t="n">
        <v>3794.37</v>
      </c>
      <c r="K400" s="4" t="inlineStr">
        <is>
          <t>2024-11</t>
        </is>
      </c>
    </row>
    <row r="401">
      <c r="A401" s="2" t="inlineStr">
        <is>
          <t>ORD-2420</t>
        </is>
      </c>
      <c r="B401" s="3" t="n">
        <v>45343</v>
      </c>
      <c r="C401" s="2" t="inlineStr">
        <is>
          <t>Customer_009</t>
        </is>
      </c>
      <c r="D401" s="2" t="inlineStr">
        <is>
          <t>Phone</t>
        </is>
      </c>
      <c r="E401" s="2" t="inlineStr">
        <is>
          <t>Central</t>
        </is>
      </c>
      <c r="F401" s="4" t="n">
        <v>7</v>
      </c>
      <c r="G401" s="5" t="n">
        <v>706.29</v>
      </c>
      <c r="H401" s="6" t="n">
        <v>0.11</v>
      </c>
      <c r="I401" s="2" t="inlineStr">
        <is>
          <t>Pending</t>
        </is>
      </c>
      <c r="J401" s="5" t="n">
        <v>4400.1867</v>
      </c>
      <c r="K401" s="4" t="inlineStr">
        <is>
          <t>2024-02</t>
        </is>
      </c>
    </row>
    <row r="402">
      <c r="A402" s="2" t="inlineStr">
        <is>
          <t>ORD-6152</t>
        </is>
      </c>
      <c r="B402" s="3" t="n">
        <v>45363</v>
      </c>
      <c r="C402" s="2" t="inlineStr">
        <is>
          <t>Customer_016</t>
        </is>
      </c>
      <c r="D402" s="2" t="inlineStr">
        <is>
          <t>Keyboard</t>
        </is>
      </c>
      <c r="E402" s="2" t="inlineStr">
        <is>
          <t>North</t>
        </is>
      </c>
      <c r="F402" s="4" t="n">
        <v>4</v>
      </c>
      <c r="G402" s="5" t="n">
        <v>134.49</v>
      </c>
      <c r="H402" s="6" t="n">
        <v>0.17</v>
      </c>
      <c r="I402" s="2" t="inlineStr">
        <is>
          <t>Cancelled</t>
        </is>
      </c>
      <c r="J402" s="5" t="n">
        <v>446.5068</v>
      </c>
      <c r="K402" s="4" t="inlineStr">
        <is>
          <t>2024-03</t>
        </is>
      </c>
    </row>
    <row r="403">
      <c r="A403" s="2" t="inlineStr">
        <is>
          <t>ORD-5668</t>
        </is>
      </c>
      <c r="B403" s="3" t="n">
        <v>45645</v>
      </c>
      <c r="C403" s="2" t="inlineStr">
        <is>
          <t>Customer_002</t>
        </is>
      </c>
      <c r="D403" s="2" t="inlineStr">
        <is>
          <t>Keyboard</t>
        </is>
      </c>
      <c r="E403" s="2" t="inlineStr">
        <is>
          <t>South</t>
        </is>
      </c>
      <c r="F403" s="4" t="n">
        <v>9</v>
      </c>
      <c r="G403" s="5" t="n">
        <v>141.59</v>
      </c>
      <c r="H403" s="6" t="n">
        <v>0.18</v>
      </c>
      <c r="I403" s="2" t="inlineStr">
        <is>
          <t>Completed</t>
        </is>
      </c>
      <c r="J403" s="5" t="n">
        <v>1044.9342</v>
      </c>
      <c r="K403" s="4" t="inlineStr">
        <is>
          <t>2024-12</t>
        </is>
      </c>
    </row>
    <row r="404">
      <c r="A404" s="2" t="inlineStr">
        <is>
          <t>ORD-7418</t>
        </is>
      </c>
      <c r="B404" s="3" t="n">
        <v>45443</v>
      </c>
      <c r="C404" s="2" t="inlineStr">
        <is>
          <t>Customer_042</t>
        </is>
      </c>
      <c r="D404" s="2" t="inlineStr">
        <is>
          <t>Laptop</t>
        </is>
      </c>
      <c r="E404" s="2" t="n">
        <v/>
      </c>
      <c r="F404" s="4" t="n">
        <v>8</v>
      </c>
      <c r="G404" s="5" t="n">
        <v>1023.09</v>
      </c>
      <c r="H404" s="6" t="n">
        <v>0.12</v>
      </c>
      <c r="I404" s="2" t="inlineStr">
        <is>
          <t>Completed</t>
        </is>
      </c>
      <c r="J404" s="5" t="n">
        <v>7202.5536</v>
      </c>
      <c r="K404" s="4" t="inlineStr">
        <is>
          <t>2024-05</t>
        </is>
      </c>
    </row>
    <row r="405">
      <c r="A405" s="2" t="inlineStr">
        <is>
          <t>ORD-9185</t>
        </is>
      </c>
      <c r="B405" s="3" t="n">
        <v>45618</v>
      </c>
      <c r="C405" s="2" t="inlineStr">
        <is>
          <t>Customer_039</t>
        </is>
      </c>
      <c r="D405" s="2" t="inlineStr">
        <is>
          <t>Phone</t>
        </is>
      </c>
      <c r="E405" s="2" t="inlineStr">
        <is>
          <t>Central</t>
        </is>
      </c>
      <c r="F405" s="4" t="n">
        <v>1</v>
      </c>
      <c r="G405" s="5" t="n">
        <v>738.27</v>
      </c>
      <c r="H405" s="6" t="n">
        <v>0.3</v>
      </c>
      <c r="I405" s="2" t="inlineStr">
        <is>
          <t>Pending</t>
        </is>
      </c>
      <c r="J405" s="5" t="n">
        <v>516.789</v>
      </c>
      <c r="K405" s="4" t="inlineStr">
        <is>
          <t>2024-11</t>
        </is>
      </c>
    </row>
    <row r="406">
      <c r="A406" s="2" t="inlineStr">
        <is>
          <t>ORD-3162</t>
        </is>
      </c>
      <c r="B406" s="3" t="n">
        <v>45490</v>
      </c>
      <c r="C406" s="2" t="inlineStr">
        <is>
          <t>Customer_037</t>
        </is>
      </c>
      <c r="D406" s="2" t="inlineStr">
        <is>
          <t>Headset</t>
        </is>
      </c>
      <c r="E406" s="2" t="inlineStr">
        <is>
          <t>East</t>
        </is>
      </c>
      <c r="F406" s="4" t="n">
        <v>9</v>
      </c>
      <c r="G406" s="5" t="n">
        <v>213.73</v>
      </c>
      <c r="H406" s="6" t="n">
        <v>0.2</v>
      </c>
      <c r="I406" s="2" t="inlineStr">
        <is>
          <t>Pending</t>
        </is>
      </c>
      <c r="J406" s="5" t="n">
        <v>1538.856</v>
      </c>
      <c r="K406" s="4" t="inlineStr">
        <is>
          <t>2024-07</t>
        </is>
      </c>
    </row>
    <row r="407">
      <c r="A407" s="2" t="inlineStr">
        <is>
          <t>ORD-2195</t>
        </is>
      </c>
      <c r="B407" s="3" t="n">
        <v>45300</v>
      </c>
      <c r="C407" s="2" t="inlineStr">
        <is>
          <t>Customer_038</t>
        </is>
      </c>
      <c r="D407" s="2" t="inlineStr">
        <is>
          <t>Phone</t>
        </is>
      </c>
      <c r="E407" s="2" t="inlineStr">
        <is>
          <t>North</t>
        </is>
      </c>
      <c r="F407" s="4" t="n">
        <v>5</v>
      </c>
      <c r="G407" s="5" t="n">
        <v>745.13</v>
      </c>
      <c r="H407" s="6" t="n">
        <v>0.06</v>
      </c>
      <c r="I407" s="2" t="inlineStr">
        <is>
          <t>Completed</t>
        </is>
      </c>
      <c r="J407" s="5" t="n">
        <v>3502.111</v>
      </c>
      <c r="K407" s="4" t="inlineStr">
        <is>
          <t>2024-01</t>
        </is>
      </c>
    </row>
    <row r="408">
      <c r="A408" s="2" t="inlineStr">
        <is>
          <t>ORD-7520</t>
        </is>
      </c>
      <c r="B408" s="3" t="n">
        <v>45551</v>
      </c>
      <c r="C408" s="2" t="n">
        <v/>
      </c>
      <c r="D408" s="2" t="inlineStr">
        <is>
          <t>Headset</t>
        </is>
      </c>
      <c r="E408" s="2" t="inlineStr">
        <is>
          <t>West</t>
        </is>
      </c>
      <c r="F408" s="4" t="n">
        <v>7</v>
      </c>
      <c r="G408" s="5" t="n">
        <v>215.38</v>
      </c>
      <c r="H408" s="6" t="n">
        <v>0.02</v>
      </c>
      <c r="I408" s="2" t="inlineStr">
        <is>
          <t>Cancelled</t>
        </is>
      </c>
      <c r="J408" s="5" t="n">
        <v>1477.5068</v>
      </c>
      <c r="K408" s="4" t="inlineStr">
        <is>
          <t>2024-09</t>
        </is>
      </c>
    </row>
    <row r="409">
      <c r="A409" s="2" t="inlineStr">
        <is>
          <t>ORD-9808</t>
        </is>
      </c>
      <c r="B409" s="3" t="n">
        <v>45607</v>
      </c>
      <c r="C409" s="2" t="inlineStr">
        <is>
          <t>Customer_010</t>
        </is>
      </c>
      <c r="D409" s="2" t="inlineStr">
        <is>
          <t>Keyboard</t>
        </is>
      </c>
      <c r="E409" s="2" t="inlineStr">
        <is>
          <t>North</t>
        </is>
      </c>
      <c r="F409" s="4" t="n">
        <v>5</v>
      </c>
      <c r="G409" s="5" t="n">
        <v>-99</v>
      </c>
      <c r="H409" s="6" t="n">
        <v>0.02</v>
      </c>
      <c r="I409" s="2" t="inlineStr">
        <is>
          <t>Completed</t>
        </is>
      </c>
      <c r="J409" s="5" t="n">
        <v>-485.1</v>
      </c>
      <c r="K409" s="4" t="inlineStr">
        <is>
          <t>2024-11</t>
        </is>
      </c>
    </row>
    <row r="410">
      <c r="A410" s="2" t="inlineStr">
        <is>
          <t>ORD-3545</t>
        </is>
      </c>
      <c r="B410" s="3" t="n">
        <v>45566</v>
      </c>
      <c r="C410" s="2" t="inlineStr">
        <is>
          <t>Customer_021</t>
        </is>
      </c>
      <c r="D410" s="2" t="inlineStr">
        <is>
          <t>Headset</t>
        </is>
      </c>
      <c r="E410" s="2" t="inlineStr">
        <is>
          <t>Central</t>
        </is>
      </c>
      <c r="F410" s="4" t="n">
        <v>2</v>
      </c>
      <c r="G410" s="5" t="n">
        <v>204.88</v>
      </c>
      <c r="H410" s="6" t="n">
        <v>0.09</v>
      </c>
      <c r="I410" s="2" t="inlineStr">
        <is>
          <t>Pending</t>
        </is>
      </c>
      <c r="J410" s="5" t="n">
        <v>372.8816</v>
      </c>
      <c r="K410" s="4" t="inlineStr">
        <is>
          <t>2024-10</t>
        </is>
      </c>
    </row>
    <row r="411">
      <c r="A411" s="2" t="inlineStr">
        <is>
          <t>ORD-4909</t>
        </is>
      </c>
      <c r="B411" s="3" t="n">
        <v>45321</v>
      </c>
      <c r="C411" s="2" t="inlineStr">
        <is>
          <t>Customer_016</t>
        </is>
      </c>
      <c r="D411" s="2" t="inlineStr">
        <is>
          <t>Phone</t>
        </is>
      </c>
      <c r="E411" s="2" t="inlineStr">
        <is>
          <t>West</t>
        </is>
      </c>
      <c r="F411" s="4" t="n">
        <v>2</v>
      </c>
      <c r="G411" s="5" t="n">
        <v>734.66</v>
      </c>
      <c r="H411" s="6" t="n">
        <v>0.14</v>
      </c>
      <c r="I411" s="2" t="inlineStr">
        <is>
          <t>Cancelled</t>
        </is>
      </c>
      <c r="J411" s="5" t="n">
        <v>1263.6152</v>
      </c>
      <c r="K411" s="4" t="inlineStr">
        <is>
          <t>2024-01</t>
        </is>
      </c>
    </row>
    <row r="412">
      <c r="A412" s="2" t="inlineStr">
        <is>
          <t>ORD-1901</t>
        </is>
      </c>
      <c r="B412" s="3" t="n">
        <v>45450</v>
      </c>
      <c r="C412" s="2" t="inlineStr">
        <is>
          <t>Customer_043</t>
        </is>
      </c>
      <c r="D412" s="2" t="inlineStr">
        <is>
          <t>Tablet</t>
        </is>
      </c>
      <c r="E412" s="2" t="inlineStr">
        <is>
          <t>North</t>
        </is>
      </c>
      <c r="F412" s="4" t="n">
        <v>1</v>
      </c>
      <c r="G412" s="5" t="n">
        <v>503.65</v>
      </c>
      <c r="H412" s="6" t="n">
        <v>0.21</v>
      </c>
      <c r="I412" s="2" t="inlineStr">
        <is>
          <t>Cancelled</t>
        </is>
      </c>
      <c r="J412" s="5" t="n">
        <v>397.8835</v>
      </c>
      <c r="K412" s="4" t="inlineStr">
        <is>
          <t>2024-06</t>
        </is>
      </c>
    </row>
    <row r="413">
      <c r="A413" s="2" t="inlineStr">
        <is>
          <t>ORD-1185</t>
        </is>
      </c>
      <c r="B413" s="3" t="n">
        <v>45375</v>
      </c>
      <c r="C413" s="2" t="inlineStr">
        <is>
          <t>Customer_032</t>
        </is>
      </c>
      <c r="D413" s="2" t="inlineStr">
        <is>
          <t>Mouse</t>
        </is>
      </c>
      <c r="E413" s="2" t="inlineStr">
        <is>
          <t>Central</t>
        </is>
      </c>
      <c r="F413" s="4" t="n">
        <v>9</v>
      </c>
      <c r="G413" s="5" t="n">
        <v>80.63</v>
      </c>
      <c r="H413" s="6" t="n">
        <v>0.23</v>
      </c>
      <c r="I413" s="2" t="inlineStr">
        <is>
          <t>Cancelled</t>
        </is>
      </c>
      <c r="J413" s="5" t="n">
        <v>558.7659</v>
      </c>
      <c r="K413" s="4" t="inlineStr">
        <is>
          <t>2024-03</t>
        </is>
      </c>
    </row>
    <row r="414">
      <c r="A414" s="2" t="inlineStr">
        <is>
          <t>ORD-5247</t>
        </is>
      </c>
      <c r="B414" s="3" t="n">
        <v>45377</v>
      </c>
      <c r="C414" s="2" t="inlineStr">
        <is>
          <t>Customer_024</t>
        </is>
      </c>
      <c r="D414" s="2" t="inlineStr">
        <is>
          <t>Tablet</t>
        </is>
      </c>
      <c r="E414" s="2" t="inlineStr">
        <is>
          <t>East</t>
        </is>
      </c>
      <c r="F414" s="4" t="n">
        <v>2</v>
      </c>
      <c r="G414" s="5" t="n">
        <v>526.5599999999999</v>
      </c>
      <c r="H414" s="6" t="n">
        <v>0.23</v>
      </c>
      <c r="I414" s="2" t="inlineStr">
        <is>
          <t>Completed</t>
        </is>
      </c>
      <c r="J414" s="5" t="n">
        <v>810.9023999999999</v>
      </c>
      <c r="K414" s="4" t="inlineStr">
        <is>
          <t>2024-03</t>
        </is>
      </c>
    </row>
    <row r="415">
      <c r="A415" s="2" t="inlineStr">
        <is>
          <t>ORD-6488</t>
        </is>
      </c>
      <c r="B415" s="3" t="n">
        <v>45511</v>
      </c>
      <c r="C415" s="2" t="inlineStr">
        <is>
          <t>Customer_018</t>
        </is>
      </c>
      <c r="D415" s="2" t="inlineStr">
        <is>
          <t>Phone</t>
        </is>
      </c>
      <c r="E415" s="2" t="inlineStr">
        <is>
          <t>East</t>
        </is>
      </c>
      <c r="F415" s="4" t="n">
        <v>10</v>
      </c>
      <c r="G415" s="5" t="n">
        <v>763.91</v>
      </c>
      <c r="H415" s="6" t="n">
        <v>0.19</v>
      </c>
      <c r="I415" s="2" t="inlineStr">
        <is>
          <t>Pending</t>
        </is>
      </c>
      <c r="J415" s="5" t="n">
        <v>6187.671</v>
      </c>
      <c r="K415" s="4" t="inlineStr">
        <is>
          <t>2024-08</t>
        </is>
      </c>
    </row>
    <row r="416">
      <c r="A416" s="2" t="inlineStr">
        <is>
          <t>ORD-8457</t>
        </is>
      </c>
      <c r="B416" s="3" t="n">
        <v>45553</v>
      </c>
      <c r="C416" s="2" t="inlineStr">
        <is>
          <t>Customer_024</t>
        </is>
      </c>
      <c r="D416" s="2" t="inlineStr">
        <is>
          <t>Laptop</t>
        </is>
      </c>
      <c r="E416" s="2" t="inlineStr">
        <is>
          <t>West</t>
        </is>
      </c>
      <c r="F416" s="4" t="n">
        <v>10</v>
      </c>
      <c r="G416" s="5" t="n">
        <v>957.88</v>
      </c>
      <c r="H416" s="6" t="n">
        <v>0.05</v>
      </c>
      <c r="I416" s="2" t="inlineStr">
        <is>
          <t>Completed</t>
        </is>
      </c>
      <c r="J416" s="5" t="n">
        <v>9099.859999999999</v>
      </c>
      <c r="K416" s="4" t="inlineStr">
        <is>
          <t>2024-09</t>
        </is>
      </c>
    </row>
    <row r="417">
      <c r="A417" s="2" t="inlineStr">
        <is>
          <t>ORD-5179</t>
        </is>
      </c>
      <c r="B417" s="3" t="n">
        <v>45344</v>
      </c>
      <c r="C417" s="2" t="inlineStr">
        <is>
          <t>Customer_037</t>
        </is>
      </c>
      <c r="D417" s="2" t="inlineStr">
        <is>
          <t>Phone</t>
        </is>
      </c>
      <c r="E417" s="2" t="inlineStr">
        <is>
          <t>South</t>
        </is>
      </c>
      <c r="F417" s="4" t="n">
        <v>9</v>
      </c>
      <c r="G417" s="5" t="n">
        <v>653.9</v>
      </c>
      <c r="H417" s="6" t="n">
        <v>0</v>
      </c>
      <c r="I417" s="2" t="inlineStr">
        <is>
          <t>Completed</t>
        </is>
      </c>
      <c r="J417" s="5" t="n">
        <v>5885.099999999999</v>
      </c>
      <c r="K417" s="4" t="inlineStr">
        <is>
          <t>2024-02</t>
        </is>
      </c>
    </row>
    <row r="418">
      <c r="A418" s="2" t="inlineStr">
        <is>
          <t>ORD-5006</t>
        </is>
      </c>
      <c r="B418" s="3" t="n">
        <v>45315</v>
      </c>
      <c r="C418" s="2" t="inlineStr">
        <is>
          <t>Customer_031</t>
        </is>
      </c>
      <c r="D418" s="2" t="inlineStr">
        <is>
          <t>Mouse</t>
        </is>
      </c>
      <c r="E418" s="2" t="inlineStr">
        <is>
          <t>West</t>
        </is>
      </c>
      <c r="F418" s="4" t="n">
        <v>3</v>
      </c>
      <c r="G418" s="5" t="n">
        <v>81.89</v>
      </c>
      <c r="H418" s="6" t="n">
        <v>0.05</v>
      </c>
      <c r="I418" s="2" t="inlineStr">
        <is>
          <t>Completed</t>
        </is>
      </c>
      <c r="J418" s="5" t="n">
        <v>233.3865</v>
      </c>
      <c r="K418" s="4" t="inlineStr">
        <is>
          <t>2024-01</t>
        </is>
      </c>
    </row>
    <row r="419">
      <c r="A419" s="2" t="inlineStr">
        <is>
          <t>ORD-7870</t>
        </is>
      </c>
      <c r="B419" s="3" t="n">
        <v>45406</v>
      </c>
      <c r="C419" s="2" t="inlineStr">
        <is>
          <t>Customer_021</t>
        </is>
      </c>
      <c r="D419" s="2" t="inlineStr">
        <is>
          <t>Monitor</t>
        </is>
      </c>
      <c r="E419" s="2" t="inlineStr">
        <is>
          <t>West</t>
        </is>
      </c>
      <c r="F419" s="4" t="n">
        <v>6</v>
      </c>
      <c r="G419" s="5" t="n">
        <v>374.02</v>
      </c>
      <c r="H419" s="6" t="n">
        <v>0.08</v>
      </c>
      <c r="I419" s="2" t="inlineStr">
        <is>
          <t>Completed</t>
        </is>
      </c>
      <c r="J419" s="5" t="n">
        <v>2064.5904</v>
      </c>
      <c r="K419" s="4" t="inlineStr">
        <is>
          <t>2024-04</t>
        </is>
      </c>
    </row>
    <row r="420">
      <c r="A420" s="2" t="inlineStr">
        <is>
          <t>ORD-7108</t>
        </is>
      </c>
      <c r="B420" s="3" t="n">
        <v>45353</v>
      </c>
      <c r="C420" s="2" t="inlineStr">
        <is>
          <t>Customer_033</t>
        </is>
      </c>
      <c r="D420" s="2" t="inlineStr">
        <is>
          <t>Laptop</t>
        </is>
      </c>
      <c r="E420" s="2" t="inlineStr">
        <is>
          <t>South</t>
        </is>
      </c>
      <c r="F420" s="4" t="n">
        <v>4</v>
      </c>
      <c r="G420" s="5" t="n">
        <v>933.8200000000001</v>
      </c>
      <c r="H420" s="6" t="n">
        <v>0.24</v>
      </c>
      <c r="I420" s="2" t="inlineStr">
        <is>
          <t>Completed</t>
        </is>
      </c>
      <c r="J420" s="5" t="n">
        <v>2838.8128</v>
      </c>
      <c r="K420" s="4" t="inlineStr">
        <is>
          <t>2024-03</t>
        </is>
      </c>
    </row>
    <row r="421">
      <c r="A421" s="2" t="inlineStr">
        <is>
          <t>ORD-7568</t>
        </is>
      </c>
      <c r="B421" s="3" t="n">
        <v>45327</v>
      </c>
      <c r="C421" s="2" t="inlineStr">
        <is>
          <t>Customer_030</t>
        </is>
      </c>
      <c r="D421" s="2" t="inlineStr">
        <is>
          <t>Keyboard</t>
        </is>
      </c>
      <c r="E421" s="2" t="inlineStr">
        <is>
          <t>East</t>
        </is>
      </c>
      <c r="F421" s="4" t="n">
        <v>6</v>
      </c>
      <c r="G421" s="5" t="n">
        <v>149.41</v>
      </c>
      <c r="H421" s="6" t="n">
        <v>0.03</v>
      </c>
      <c r="I421" s="2" t="inlineStr">
        <is>
          <t>Pending</t>
        </is>
      </c>
      <c r="J421" s="5" t="n">
        <v>869.5662</v>
      </c>
      <c r="K421" s="4" t="inlineStr">
        <is>
          <t>2024-02</t>
        </is>
      </c>
    </row>
    <row r="422">
      <c r="A422" s="2" t="inlineStr">
        <is>
          <t>ORD-1130</t>
        </is>
      </c>
      <c r="B422" s="3" t="n">
        <v>45480</v>
      </c>
      <c r="C422" s="2" t="n">
        <v/>
      </c>
      <c r="D422" s="2" t="inlineStr">
        <is>
          <t>Keyboard</t>
        </is>
      </c>
      <c r="E422" s="2" t="inlineStr">
        <is>
          <t>Central</t>
        </is>
      </c>
      <c r="F422" s="4" t="n">
        <v>0</v>
      </c>
      <c r="G422" s="5" t="n">
        <v>145.34</v>
      </c>
      <c r="H422" s="6" t="n">
        <v>0.22</v>
      </c>
      <c r="I422" s="2" t="inlineStr">
        <is>
          <t>Completed</t>
        </is>
      </c>
      <c r="J422" s="5" t="n">
        <v>0</v>
      </c>
      <c r="K422" s="4" t="inlineStr">
        <is>
          <t>2024-07</t>
        </is>
      </c>
    </row>
    <row r="423">
      <c r="A423" s="2" t="inlineStr">
        <is>
          <t>ORD-8600</t>
        </is>
      </c>
      <c r="B423" s="3" t="n">
        <v>45480</v>
      </c>
      <c r="C423" s="2" t="inlineStr">
        <is>
          <t>Customer_038</t>
        </is>
      </c>
      <c r="D423" s="2" t="inlineStr">
        <is>
          <t>Webcam</t>
        </is>
      </c>
      <c r="E423" s="2" t="inlineStr">
        <is>
          <t>South</t>
        </is>
      </c>
      <c r="F423" s="4" t="n">
        <v>9</v>
      </c>
      <c r="G423" s="5" t="n">
        <v>127.16</v>
      </c>
      <c r="H423" s="6" t="n">
        <v>0.23</v>
      </c>
      <c r="I423" s="2" t="inlineStr">
        <is>
          <t>Completed</t>
        </is>
      </c>
      <c r="J423" s="5" t="n">
        <v>881.2188000000001</v>
      </c>
      <c r="K423" s="4" t="inlineStr">
        <is>
          <t>2024-07</t>
        </is>
      </c>
    </row>
    <row r="424">
      <c r="A424" s="2" t="inlineStr">
        <is>
          <t>ORD-3466</t>
        </is>
      </c>
      <c r="B424" s="3" t="n">
        <v>45295</v>
      </c>
      <c r="C424" s="2" t="inlineStr">
        <is>
          <t>Customer_027</t>
        </is>
      </c>
      <c r="D424" s="2" t="inlineStr">
        <is>
          <t>Laptop</t>
        </is>
      </c>
      <c r="E424" s="2" t="inlineStr">
        <is>
          <t>South</t>
        </is>
      </c>
      <c r="F424" s="4" t="n">
        <v>9</v>
      </c>
      <c r="G424" s="5" t="n">
        <v>1010.31</v>
      </c>
      <c r="H424" s="6" t="n">
        <v>0.1</v>
      </c>
      <c r="I424" s="2" t="inlineStr">
        <is>
          <t>Cancelled</t>
        </is>
      </c>
      <c r="J424" s="5" t="n">
        <v>8183.511</v>
      </c>
      <c r="K424" s="4" t="inlineStr">
        <is>
          <t>2024-01</t>
        </is>
      </c>
    </row>
    <row r="425">
      <c r="A425" s="2" t="inlineStr">
        <is>
          <t>ORD-1157</t>
        </is>
      </c>
      <c r="B425" s="3" t="n">
        <v>45463</v>
      </c>
      <c r="C425" s="2" t="inlineStr">
        <is>
          <t>Customer_001</t>
        </is>
      </c>
      <c r="D425" s="2" t="inlineStr">
        <is>
          <t>Headset</t>
        </is>
      </c>
      <c r="E425" s="2" t="inlineStr">
        <is>
          <t>East</t>
        </is>
      </c>
      <c r="F425" s="4" t="n">
        <v>2</v>
      </c>
      <c r="G425" s="5" t="n">
        <v>184.28</v>
      </c>
      <c r="H425" s="6" t="n">
        <v>0.06</v>
      </c>
      <c r="I425" s="2" t="inlineStr">
        <is>
          <t>Completed</t>
        </is>
      </c>
      <c r="J425" s="5" t="n">
        <v>346.4464</v>
      </c>
      <c r="K425" s="4" t="inlineStr">
        <is>
          <t>2024-06</t>
        </is>
      </c>
    </row>
    <row r="426">
      <c r="A426" s="2" t="inlineStr">
        <is>
          <t>ORD-7878</t>
        </is>
      </c>
      <c r="B426" s="3" t="n">
        <v>45543</v>
      </c>
      <c r="C426" s="2" t="inlineStr">
        <is>
          <t>Customer_004</t>
        </is>
      </c>
      <c r="D426" s="2" t="inlineStr">
        <is>
          <t>Tablet</t>
        </is>
      </c>
      <c r="E426" s="2" t="inlineStr">
        <is>
          <t>East</t>
        </is>
      </c>
      <c r="F426" s="4" t="n">
        <v>2</v>
      </c>
      <c r="G426" s="5" t="n">
        <v>507.38</v>
      </c>
      <c r="H426" s="6" t="n">
        <v>0.01</v>
      </c>
      <c r="I426" s="2" t="inlineStr">
        <is>
          <t>Completed</t>
        </is>
      </c>
      <c r="J426" s="5" t="n">
        <v>1004.6124</v>
      </c>
      <c r="K426" s="4" t="inlineStr">
        <is>
          <t>2024-09</t>
        </is>
      </c>
    </row>
    <row r="427">
      <c r="A427" s="2" t="inlineStr">
        <is>
          <t>ORD-9515</t>
        </is>
      </c>
      <c r="B427" s="3" t="n">
        <v>45503</v>
      </c>
      <c r="C427" s="2" t="inlineStr">
        <is>
          <t>Customer_045</t>
        </is>
      </c>
      <c r="D427" s="2" t="inlineStr">
        <is>
          <t>Mouse</t>
        </is>
      </c>
      <c r="E427" s="2" t="inlineStr">
        <is>
          <t>West</t>
        </is>
      </c>
      <c r="F427" s="4" t="n">
        <v>2</v>
      </c>
      <c r="G427" s="5" t="n">
        <v>75.13</v>
      </c>
      <c r="H427" s="6" t="n">
        <v>0.17</v>
      </c>
      <c r="I427" s="2" t="inlineStr">
        <is>
          <t>Cancelled</t>
        </is>
      </c>
      <c r="J427" s="5" t="n">
        <v>124.7158</v>
      </c>
      <c r="K427" s="4" t="inlineStr">
        <is>
          <t>2024-07</t>
        </is>
      </c>
    </row>
    <row r="428">
      <c r="A428" s="2" t="inlineStr">
        <is>
          <t>ORD-3187</t>
        </is>
      </c>
      <c r="B428" s="3" t="n">
        <v>45618</v>
      </c>
      <c r="C428" s="2" t="inlineStr">
        <is>
          <t>Customer_026</t>
        </is>
      </c>
      <c r="D428" s="2" t="inlineStr">
        <is>
          <t>Phone</t>
        </is>
      </c>
      <c r="E428" s="2" t="inlineStr">
        <is>
          <t>Central</t>
        </is>
      </c>
      <c r="F428" s="4" t="n">
        <v>10</v>
      </c>
      <c r="G428" s="5" t="n">
        <v>675.3099999999999</v>
      </c>
      <c r="H428" s="6" t="n">
        <v>0.02</v>
      </c>
      <c r="I428" s="2" t="inlineStr">
        <is>
          <t>Cancelled</t>
        </is>
      </c>
      <c r="J428" s="5" t="n">
        <v>6618.038</v>
      </c>
      <c r="K428" s="4" t="inlineStr">
        <is>
          <t>2024-11</t>
        </is>
      </c>
    </row>
    <row r="429">
      <c r="A429" s="2" t="inlineStr">
        <is>
          <t>ORD-3141</t>
        </is>
      </c>
      <c r="B429" s="3" t="n">
        <v>45413</v>
      </c>
      <c r="C429" s="2" t="inlineStr">
        <is>
          <t>Customer_019</t>
        </is>
      </c>
      <c r="D429" s="2" t="inlineStr">
        <is>
          <t>Keyboard</t>
        </is>
      </c>
      <c r="E429" s="2" t="inlineStr">
        <is>
          <t>East</t>
        </is>
      </c>
      <c r="F429" s="4" t="n">
        <v>7</v>
      </c>
      <c r="G429" s="5" t="n">
        <v>155.25</v>
      </c>
      <c r="H429" s="6" t="n">
        <v>0.21</v>
      </c>
      <c r="I429" s="2" t="inlineStr">
        <is>
          <t>Cancelled</t>
        </is>
      </c>
      <c r="J429" s="5" t="n">
        <v>858.5325</v>
      </c>
      <c r="K429" s="4" t="inlineStr">
        <is>
          <t>2024-05</t>
        </is>
      </c>
    </row>
    <row r="430">
      <c r="A430" s="2" t="inlineStr">
        <is>
          <t>ORD-6345</t>
        </is>
      </c>
      <c r="B430" s="3" t="n">
        <v>45454</v>
      </c>
      <c r="C430" s="2" t="inlineStr">
        <is>
          <t>Customer_029</t>
        </is>
      </c>
      <c r="D430" s="2" t="inlineStr">
        <is>
          <t>Keyboard</t>
        </is>
      </c>
      <c r="E430" s="2" t="inlineStr">
        <is>
          <t>South</t>
        </is>
      </c>
      <c r="F430" s="4" t="n">
        <v>2</v>
      </c>
      <c r="G430" s="5" t="n">
        <v>138.71</v>
      </c>
      <c r="H430" s="6" t="n">
        <v>0.28</v>
      </c>
      <c r="I430" s="2" t="inlineStr">
        <is>
          <t>Completed</t>
        </is>
      </c>
      <c r="J430" s="5" t="n">
        <v>199.7424</v>
      </c>
      <c r="K430" s="4" t="inlineStr">
        <is>
          <t>2024-06</t>
        </is>
      </c>
    </row>
    <row r="431">
      <c r="A431" s="2" t="inlineStr">
        <is>
          <t>ORD-2785</t>
        </is>
      </c>
      <c r="B431" s="3" t="n">
        <v>45371</v>
      </c>
      <c r="C431" s="2" t="inlineStr">
        <is>
          <t>Customer_007</t>
        </is>
      </c>
      <c r="D431" s="2" t="inlineStr">
        <is>
          <t>Tablet</t>
        </is>
      </c>
      <c r="E431" s="2" t="inlineStr">
        <is>
          <t>West</t>
        </is>
      </c>
      <c r="F431" s="4" t="n">
        <v>8</v>
      </c>
      <c r="G431" s="5" t="n">
        <v>464.44</v>
      </c>
      <c r="H431" s="6" t="n">
        <v>0.09</v>
      </c>
      <c r="I431" s="2" t="inlineStr">
        <is>
          <t>Completed</t>
        </is>
      </c>
      <c r="J431" s="5" t="n">
        <v>3381.1232</v>
      </c>
      <c r="K431" s="4" t="inlineStr">
        <is>
          <t>2024-03</t>
        </is>
      </c>
    </row>
    <row r="432">
      <c r="A432" s="2" t="inlineStr">
        <is>
          <t>ORD-9780</t>
        </is>
      </c>
      <c r="B432" s="3" t="n">
        <v>45475</v>
      </c>
      <c r="C432" s="2" t="inlineStr">
        <is>
          <t>Customer_050</t>
        </is>
      </c>
      <c r="D432" s="2" t="inlineStr">
        <is>
          <t>Monitor</t>
        </is>
      </c>
      <c r="E432" s="2" t="inlineStr">
        <is>
          <t>West</t>
        </is>
      </c>
      <c r="F432" s="4" t="n">
        <v>5</v>
      </c>
      <c r="G432" s="5" t="n">
        <v>384.85</v>
      </c>
      <c r="H432" s="6" t="n">
        <v>0.14</v>
      </c>
      <c r="I432" s="2" t="inlineStr">
        <is>
          <t>Completed</t>
        </is>
      </c>
      <c r="J432" s="5" t="n">
        <v>1654.855</v>
      </c>
      <c r="K432" s="4" t="inlineStr">
        <is>
          <t>2024-07</t>
        </is>
      </c>
    </row>
    <row r="433">
      <c r="A433" s="2" t="inlineStr">
        <is>
          <t>ORD-2481</t>
        </is>
      </c>
      <c r="B433" s="3" t="n">
        <v>45372</v>
      </c>
      <c r="C433" s="2" t="inlineStr">
        <is>
          <t>Customer_044</t>
        </is>
      </c>
      <c r="D433" s="2" t="inlineStr">
        <is>
          <t>Keyboard</t>
        </is>
      </c>
      <c r="E433" s="2" t="inlineStr">
        <is>
          <t>Central</t>
        </is>
      </c>
      <c r="F433" s="4" t="n">
        <v>1</v>
      </c>
      <c r="G433" s="5" t="n">
        <v>135.62</v>
      </c>
      <c r="H433" s="6" t="n">
        <v>0.06</v>
      </c>
      <c r="I433" s="2" t="inlineStr">
        <is>
          <t>Pending</t>
        </is>
      </c>
      <c r="J433" s="5" t="n">
        <v>127.4828</v>
      </c>
      <c r="K433" s="4" t="inlineStr">
        <is>
          <t>2024-03</t>
        </is>
      </c>
    </row>
    <row r="434">
      <c r="A434" s="2" t="inlineStr">
        <is>
          <t>ORD-3430</t>
        </is>
      </c>
      <c r="B434" s="3" t="n">
        <v>45338</v>
      </c>
      <c r="C434" s="2" t="inlineStr">
        <is>
          <t>Customer_046</t>
        </is>
      </c>
      <c r="D434" s="2" t="inlineStr">
        <is>
          <t>Monitor</t>
        </is>
      </c>
      <c r="E434" s="2" t="inlineStr">
        <is>
          <t>East</t>
        </is>
      </c>
      <c r="F434" s="4" t="n">
        <v>7</v>
      </c>
      <c r="G434" s="5" t="n">
        <v>433.5</v>
      </c>
      <c r="H434" s="6" t="n">
        <v>0.15</v>
      </c>
      <c r="I434" s="2" t="inlineStr">
        <is>
          <t>Cancelled</t>
        </is>
      </c>
      <c r="J434" s="5" t="n">
        <v>2579.325</v>
      </c>
      <c r="K434" s="4" t="inlineStr">
        <is>
          <t>2024-02</t>
        </is>
      </c>
    </row>
    <row r="435">
      <c r="A435" s="2" t="inlineStr">
        <is>
          <t>ORD-5896</t>
        </is>
      </c>
      <c r="B435" s="3" t="n">
        <v>45425</v>
      </c>
      <c r="C435" s="2" t="inlineStr">
        <is>
          <t>Customer_012</t>
        </is>
      </c>
      <c r="D435" s="2" t="inlineStr">
        <is>
          <t>Laptop</t>
        </is>
      </c>
      <c r="E435" s="2" t="inlineStr">
        <is>
          <t>West</t>
        </is>
      </c>
      <c r="F435" s="4" t="n">
        <v>8</v>
      </c>
      <c r="G435" s="5" t="n">
        <v>1022.1</v>
      </c>
      <c r="H435" s="6" t="n">
        <v>0.17</v>
      </c>
      <c r="I435" s="2" t="inlineStr">
        <is>
          <t>Cancelled</t>
        </is>
      </c>
      <c r="J435" s="5" t="n">
        <v>6786.744</v>
      </c>
      <c r="K435" s="4" t="inlineStr">
        <is>
          <t>2024-05</t>
        </is>
      </c>
    </row>
    <row r="436">
      <c r="A436" s="2" t="inlineStr">
        <is>
          <t>ORD-5093</t>
        </is>
      </c>
      <c r="B436" s="3" t="n">
        <v>45340</v>
      </c>
      <c r="C436" s="2" t="inlineStr">
        <is>
          <t>Customer_030</t>
        </is>
      </c>
      <c r="D436" s="2" t="inlineStr">
        <is>
          <t>Phone</t>
        </is>
      </c>
      <c r="E436" s="2" t="n">
        <v/>
      </c>
      <c r="F436" s="4" t="n">
        <v>2</v>
      </c>
      <c r="G436" s="5" t="n">
        <v>721.63</v>
      </c>
      <c r="H436" s="6" t="n">
        <v>0</v>
      </c>
      <c r="I436" s="2" t="inlineStr">
        <is>
          <t>Completed</t>
        </is>
      </c>
      <c r="J436" s="5" t="n">
        <v>1443.26</v>
      </c>
      <c r="K436" s="4" t="inlineStr">
        <is>
          <t>2024-02</t>
        </is>
      </c>
    </row>
    <row r="437">
      <c r="A437" s="2" t="inlineStr">
        <is>
          <t>ORD-3141</t>
        </is>
      </c>
      <c r="B437" s="3" t="n">
        <v>45393</v>
      </c>
      <c r="C437" s="2" t="inlineStr">
        <is>
          <t>Customer_026</t>
        </is>
      </c>
      <c r="D437" s="2" t="inlineStr">
        <is>
          <t>Mouse</t>
        </is>
      </c>
      <c r="E437" s="2" t="inlineStr">
        <is>
          <t>North</t>
        </is>
      </c>
      <c r="F437" s="4" t="n">
        <v>10</v>
      </c>
      <c r="G437" s="5" t="n">
        <v>78.84999999999999</v>
      </c>
      <c r="H437" s="6" t="n">
        <v>0.18</v>
      </c>
      <c r="I437" s="2" t="inlineStr">
        <is>
          <t>Completed</t>
        </is>
      </c>
      <c r="J437" s="5" t="n">
        <v>646.5700000000001</v>
      </c>
      <c r="K437" s="4" t="inlineStr">
        <is>
          <t>2024-04</t>
        </is>
      </c>
    </row>
    <row r="438">
      <c r="A438" s="2" t="inlineStr">
        <is>
          <t>ORD-1357</t>
        </is>
      </c>
      <c r="B438" s="3" t="n">
        <v>45325</v>
      </c>
      <c r="C438" s="2" t="inlineStr">
        <is>
          <t>Customer_013</t>
        </is>
      </c>
      <c r="D438" s="2" t="inlineStr">
        <is>
          <t>Webcam</t>
        </is>
      </c>
      <c r="E438" s="2" t="inlineStr">
        <is>
          <t>South</t>
        </is>
      </c>
      <c r="F438" s="4" t="n">
        <v>2</v>
      </c>
      <c r="G438" s="5" t="n">
        <v>130.88</v>
      </c>
      <c r="H438" s="6" t="n">
        <v>0.27</v>
      </c>
      <c r="I438" s="2" t="inlineStr">
        <is>
          <t>Pending</t>
        </is>
      </c>
      <c r="J438" s="5" t="n">
        <v>191.0848</v>
      </c>
      <c r="K438" s="4" t="inlineStr">
        <is>
          <t>2024-02</t>
        </is>
      </c>
    </row>
    <row r="439">
      <c r="A439" s="2" t="inlineStr">
        <is>
          <t>ORD-3007</t>
        </is>
      </c>
      <c r="B439" s="3" t="n">
        <v>45313</v>
      </c>
      <c r="C439" s="2" t="inlineStr">
        <is>
          <t>Customer_030</t>
        </is>
      </c>
      <c r="D439" s="2" t="inlineStr">
        <is>
          <t>Laptop</t>
        </is>
      </c>
      <c r="E439" s="2" t="inlineStr">
        <is>
          <t>South</t>
        </is>
      </c>
      <c r="F439" s="4" t="n">
        <v>10</v>
      </c>
      <c r="G439" s="5" t="n">
        <v>970.65</v>
      </c>
      <c r="H439" s="6" t="n">
        <v>0.13</v>
      </c>
      <c r="I439" s="2" t="inlineStr">
        <is>
          <t>Cancelled</t>
        </is>
      </c>
      <c r="J439" s="5" t="n">
        <v>8444.655000000001</v>
      </c>
      <c r="K439" s="4" t="inlineStr">
        <is>
          <t>2024-01</t>
        </is>
      </c>
    </row>
    <row r="440">
      <c r="A440" s="2" t="inlineStr">
        <is>
          <t>ORD-7471</t>
        </is>
      </c>
      <c r="B440" s="3" t="n">
        <v>45546</v>
      </c>
      <c r="C440" s="2" t="inlineStr">
        <is>
          <t>Customer_002</t>
        </is>
      </c>
      <c r="D440" s="2" t="inlineStr">
        <is>
          <t>Headset</t>
        </is>
      </c>
      <c r="E440" s="2" t="inlineStr">
        <is>
          <t>West</t>
        </is>
      </c>
      <c r="F440" s="4" t="n">
        <v>3</v>
      </c>
      <c r="G440" s="5" t="n">
        <v>210.3</v>
      </c>
      <c r="H440" s="6" t="n">
        <v>0.11</v>
      </c>
      <c r="I440" s="2" t="inlineStr">
        <is>
          <t>Completed</t>
        </is>
      </c>
      <c r="J440" s="5" t="n">
        <v>561.5010000000001</v>
      </c>
      <c r="K440" s="4" t="inlineStr">
        <is>
          <t>2024-09</t>
        </is>
      </c>
    </row>
    <row r="441">
      <c r="A441" s="2" t="inlineStr">
        <is>
          <t>ORD-5505</t>
        </is>
      </c>
      <c r="B441" s="3" t="n">
        <v>45435</v>
      </c>
      <c r="C441" s="2" t="inlineStr">
        <is>
          <t>Customer_029</t>
        </is>
      </c>
      <c r="D441" s="2" t="inlineStr">
        <is>
          <t>Tablet</t>
        </is>
      </c>
      <c r="E441" s="2" t="inlineStr">
        <is>
          <t>North</t>
        </is>
      </c>
      <c r="F441" s="4" t="n">
        <v>10</v>
      </c>
      <c r="G441" s="5" t="n">
        <v>480.82</v>
      </c>
      <c r="H441" s="6" t="n">
        <v>0.19</v>
      </c>
      <c r="I441" s="2" t="inlineStr">
        <is>
          <t>Completed</t>
        </is>
      </c>
      <c r="J441" s="5" t="n">
        <v>3894.642</v>
      </c>
      <c r="K441" s="4" t="inlineStr">
        <is>
          <t>2024-05</t>
        </is>
      </c>
    </row>
    <row r="442">
      <c r="A442" s="2" t="inlineStr">
        <is>
          <t>ORD-5835</t>
        </is>
      </c>
      <c r="B442" s="3" t="n">
        <v>45547</v>
      </c>
      <c r="C442" s="2" t="inlineStr">
        <is>
          <t>Customer_027</t>
        </is>
      </c>
      <c r="D442" s="2" t="inlineStr">
        <is>
          <t>Webcam</t>
        </is>
      </c>
      <c r="E442" s="2" t="inlineStr">
        <is>
          <t>North</t>
        </is>
      </c>
      <c r="F442" s="4" t="n">
        <v>2</v>
      </c>
      <c r="G442" s="5" t="n">
        <v>121.78</v>
      </c>
      <c r="H442" s="6" t="n">
        <v>0.08</v>
      </c>
      <c r="I442" s="2" t="inlineStr">
        <is>
          <t>Completed</t>
        </is>
      </c>
      <c r="J442" s="5" t="n">
        <v>224.0752</v>
      </c>
      <c r="K442" s="4" t="inlineStr">
        <is>
          <t>2024-09</t>
        </is>
      </c>
    </row>
    <row r="443">
      <c r="A443" s="2" t="inlineStr">
        <is>
          <t>ORD-7868</t>
        </is>
      </c>
      <c r="B443" s="3" t="n">
        <v>45394</v>
      </c>
      <c r="C443" s="2" t="inlineStr">
        <is>
          <t>Customer_042</t>
        </is>
      </c>
      <c r="D443" s="2" t="inlineStr">
        <is>
          <t>Monitor</t>
        </is>
      </c>
      <c r="E443" s="2" t="inlineStr">
        <is>
          <t>Central</t>
        </is>
      </c>
      <c r="F443" s="4" t="n">
        <v>1</v>
      </c>
      <c r="G443" s="5" t="n">
        <v>373.77</v>
      </c>
      <c r="H443" s="6" t="n">
        <v>0.3</v>
      </c>
      <c r="I443" s="2" t="inlineStr">
        <is>
          <t>Cancelled</t>
        </is>
      </c>
      <c r="J443" s="5" t="n">
        <v>261.639</v>
      </c>
      <c r="K443" s="4" t="inlineStr">
        <is>
          <t>2024-04</t>
        </is>
      </c>
    </row>
    <row r="444">
      <c r="A444" s="2" t="inlineStr">
        <is>
          <t>ORD-6883</t>
        </is>
      </c>
      <c r="B444" s="3" t="n">
        <v>45537</v>
      </c>
      <c r="C444" s="2" t="inlineStr">
        <is>
          <t>Customer_035</t>
        </is>
      </c>
      <c r="D444" s="2" t="inlineStr">
        <is>
          <t>Webcam</t>
        </is>
      </c>
      <c r="E444" s="2" t="inlineStr">
        <is>
          <t>East</t>
        </is>
      </c>
      <c r="F444" s="4" t="n">
        <v>10</v>
      </c>
      <c r="G444" s="5" t="n">
        <v>117.86</v>
      </c>
      <c r="H444" s="6" t="n">
        <v>0.15</v>
      </c>
      <c r="I444" s="2" t="inlineStr">
        <is>
          <t>Pending</t>
        </is>
      </c>
      <c r="J444" s="5" t="n">
        <v>1001.81</v>
      </c>
      <c r="K444" s="4" t="inlineStr">
        <is>
          <t>2024-09</t>
        </is>
      </c>
    </row>
    <row r="445">
      <c r="A445" s="2" t="inlineStr">
        <is>
          <t>ORD-5430</t>
        </is>
      </c>
      <c r="B445" s="3" t="n">
        <v>45384</v>
      </c>
      <c r="C445" s="2" t="inlineStr">
        <is>
          <t>Customer_002</t>
        </is>
      </c>
      <c r="D445" s="2" t="inlineStr">
        <is>
          <t>Mouse</t>
        </is>
      </c>
      <c r="E445" s="2" t="inlineStr">
        <is>
          <t>Central</t>
        </is>
      </c>
      <c r="F445" s="4" t="n">
        <v>4</v>
      </c>
      <c r="G445" s="5" t="n">
        <v>-1</v>
      </c>
      <c r="H445" s="6" t="n">
        <v>0.01</v>
      </c>
      <c r="I445" s="2" t="inlineStr">
        <is>
          <t>Pending</t>
        </is>
      </c>
      <c r="J445" s="5" t="n">
        <v>-3.96</v>
      </c>
      <c r="K445" s="4" t="inlineStr">
        <is>
          <t>2024-04</t>
        </is>
      </c>
    </row>
    <row r="446">
      <c r="A446" s="2" t="inlineStr">
        <is>
          <t>ORD-1959</t>
        </is>
      </c>
      <c r="B446" s="3" t="n">
        <v>45533</v>
      </c>
      <c r="C446" s="2" t="inlineStr">
        <is>
          <t>Customer_034</t>
        </is>
      </c>
      <c r="D446" s="2" t="inlineStr">
        <is>
          <t>Mouse</t>
        </is>
      </c>
      <c r="E446" s="2" t="inlineStr">
        <is>
          <t>Central</t>
        </is>
      </c>
      <c r="F446" s="4" t="n">
        <v>4</v>
      </c>
      <c r="G446" s="5" t="n">
        <v>77.67</v>
      </c>
      <c r="H446" s="6" t="n">
        <v>0.29</v>
      </c>
      <c r="I446" s="2" t="inlineStr">
        <is>
          <t>Completed</t>
        </is>
      </c>
      <c r="J446" s="5" t="n">
        <v>220.5828</v>
      </c>
      <c r="K446" s="4" t="inlineStr">
        <is>
          <t>2024-08</t>
        </is>
      </c>
    </row>
    <row r="447">
      <c r="A447" s="2" t="inlineStr">
        <is>
          <t>ORD-5060</t>
        </is>
      </c>
      <c r="B447" s="3" t="n">
        <v>45628</v>
      </c>
      <c r="C447" s="2" t="inlineStr">
        <is>
          <t>Customer_016</t>
        </is>
      </c>
      <c r="D447" s="2" t="inlineStr">
        <is>
          <t>Keyboard</t>
        </is>
      </c>
      <c r="E447" s="2" t="inlineStr">
        <is>
          <t>Central</t>
        </is>
      </c>
      <c r="F447" s="4" t="n">
        <v>1</v>
      </c>
      <c r="G447" s="5" t="n">
        <v>150.1</v>
      </c>
      <c r="H447" s="6" t="n">
        <v>0.23</v>
      </c>
      <c r="I447" s="2" t="inlineStr">
        <is>
          <t>Completed</t>
        </is>
      </c>
      <c r="J447" s="5" t="n">
        <v>115.577</v>
      </c>
      <c r="K447" s="4" t="inlineStr">
        <is>
          <t>2024-12</t>
        </is>
      </c>
    </row>
    <row r="448">
      <c r="A448" s="2" t="inlineStr">
        <is>
          <t>ORD-7363</t>
        </is>
      </c>
      <c r="B448" s="3" t="n">
        <v>45473</v>
      </c>
      <c r="C448" s="2" t="inlineStr">
        <is>
          <t>Customer_012</t>
        </is>
      </c>
      <c r="D448" s="2" t="inlineStr">
        <is>
          <t>Tablet</t>
        </is>
      </c>
      <c r="E448" s="2" t="inlineStr">
        <is>
          <t>South</t>
        </is>
      </c>
      <c r="F448" s="4" t="n">
        <v>10</v>
      </c>
      <c r="G448" s="5" t="n">
        <v>458.28</v>
      </c>
      <c r="H448" s="6" t="n">
        <v>0.1</v>
      </c>
      <c r="I448" s="2" t="inlineStr">
        <is>
          <t>Cancelled</t>
        </is>
      </c>
      <c r="J448" s="5" t="n">
        <v>4124.52</v>
      </c>
      <c r="K448" s="4" t="inlineStr">
        <is>
          <t>2024-06</t>
        </is>
      </c>
    </row>
    <row r="449">
      <c r="A449" s="2" t="inlineStr">
        <is>
          <t>ORD-6878</t>
        </is>
      </c>
      <c r="B449" s="3" t="n">
        <v>45594</v>
      </c>
      <c r="C449" s="2" t="inlineStr">
        <is>
          <t>Customer_002</t>
        </is>
      </c>
      <c r="D449" s="2" t="inlineStr">
        <is>
          <t>Mouse</t>
        </is>
      </c>
      <c r="E449" s="2" t="inlineStr">
        <is>
          <t>Central</t>
        </is>
      </c>
      <c r="F449" s="4" t="n">
        <v>10</v>
      </c>
      <c r="G449" s="5" t="n">
        <v>74.59</v>
      </c>
      <c r="H449" s="6" t="n">
        <v>0.04</v>
      </c>
      <c r="I449" s="2" t="inlineStr">
        <is>
          <t>Completed</t>
        </is>
      </c>
      <c r="J449" s="5" t="n">
        <v>716.0640000000001</v>
      </c>
      <c r="K449" s="4" t="inlineStr">
        <is>
          <t>2024-10</t>
        </is>
      </c>
    </row>
    <row r="450">
      <c r="A450" s="2" t="inlineStr">
        <is>
          <t>ORD-9064</t>
        </is>
      </c>
      <c r="B450" s="3" t="n">
        <v>45569</v>
      </c>
      <c r="C450" s="2" t="inlineStr">
        <is>
          <t>Customer_020</t>
        </is>
      </c>
      <c r="D450" s="2" t="inlineStr">
        <is>
          <t>Tablet</t>
        </is>
      </c>
      <c r="E450" s="2" t="inlineStr">
        <is>
          <t>West</t>
        </is>
      </c>
      <c r="F450" s="4" t="n">
        <v>1</v>
      </c>
      <c r="G450" s="5" t="n">
        <v>470.39</v>
      </c>
      <c r="H450" s="6" t="n">
        <v>0.03</v>
      </c>
      <c r="I450" s="2" t="inlineStr">
        <is>
          <t>Completed</t>
        </is>
      </c>
      <c r="J450" s="5" t="n">
        <v>456.2783</v>
      </c>
      <c r="K450" s="4" t="inlineStr">
        <is>
          <t>2024-10</t>
        </is>
      </c>
    </row>
    <row r="451">
      <c r="A451" s="2" t="inlineStr">
        <is>
          <t>ORD-4584</t>
        </is>
      </c>
      <c r="B451" s="3" t="n">
        <v>45302</v>
      </c>
      <c r="C451" s="2" t="inlineStr">
        <is>
          <t>Customer_034</t>
        </is>
      </c>
      <c r="D451" s="2" t="inlineStr">
        <is>
          <t>Webcam</t>
        </is>
      </c>
      <c r="E451" s="2" t="inlineStr">
        <is>
          <t>North</t>
        </is>
      </c>
      <c r="F451" s="4" t="n">
        <v>6</v>
      </c>
      <c r="G451" s="5" t="n">
        <v>124.66</v>
      </c>
      <c r="H451" s="6" t="n">
        <v>0.28</v>
      </c>
      <c r="I451" s="2" t="inlineStr">
        <is>
          <t>Completed</t>
        </is>
      </c>
      <c r="J451" s="5" t="n">
        <v>538.5312</v>
      </c>
      <c r="K451" s="4" t="inlineStr">
        <is>
          <t>2024-01</t>
        </is>
      </c>
    </row>
    <row r="452">
      <c r="A452" s="2" t="inlineStr">
        <is>
          <t>ORD-3137</t>
        </is>
      </c>
      <c r="B452" s="3" t="n">
        <v>45466</v>
      </c>
      <c r="C452" s="2" t="inlineStr">
        <is>
          <t>Customer_046</t>
        </is>
      </c>
      <c r="D452" s="2" t="inlineStr">
        <is>
          <t>Tablet</t>
        </is>
      </c>
      <c r="E452" s="2" t="inlineStr">
        <is>
          <t>East</t>
        </is>
      </c>
      <c r="F452" s="4" t="n">
        <v>1</v>
      </c>
      <c r="G452" s="5" t="n">
        <v>485.11</v>
      </c>
      <c r="H452" s="6" t="n">
        <v>0.01</v>
      </c>
      <c r="I452" s="2" t="inlineStr">
        <is>
          <t>Cancelled</t>
        </is>
      </c>
      <c r="J452" s="5" t="n">
        <v>480.2589</v>
      </c>
      <c r="K452" s="4" t="inlineStr">
        <is>
          <t>2024-06</t>
        </is>
      </c>
    </row>
    <row r="453">
      <c r="A453" s="2" t="inlineStr">
        <is>
          <t>ORD-3320</t>
        </is>
      </c>
      <c r="B453" s="3" t="n">
        <v>45348</v>
      </c>
      <c r="C453" s="2" t="inlineStr">
        <is>
          <t>Customer_034</t>
        </is>
      </c>
      <c r="D453" s="2" t="inlineStr">
        <is>
          <t>Mouse</t>
        </is>
      </c>
      <c r="E453" s="2" t="inlineStr">
        <is>
          <t>North</t>
        </is>
      </c>
      <c r="F453" s="4" t="n">
        <v>6</v>
      </c>
      <c r="G453" s="5" t="n">
        <v>74.55</v>
      </c>
      <c r="H453" s="6" t="n">
        <v>0.21</v>
      </c>
      <c r="I453" s="2" t="inlineStr">
        <is>
          <t>Cancelled</t>
        </is>
      </c>
      <c r="J453" s="5" t="n">
        <v>353.367</v>
      </c>
      <c r="K453" s="4" t="inlineStr">
        <is>
          <t>2024-02</t>
        </is>
      </c>
    </row>
    <row r="454">
      <c r="A454" s="2" t="inlineStr">
        <is>
          <t>ORD-7481</t>
        </is>
      </c>
      <c r="B454" s="3" t="n">
        <v>45592</v>
      </c>
      <c r="C454" s="2" t="inlineStr">
        <is>
          <t>Customer_007</t>
        </is>
      </c>
      <c r="D454" s="2" t="inlineStr">
        <is>
          <t>Mouse</t>
        </is>
      </c>
      <c r="E454" s="2" t="inlineStr">
        <is>
          <t>East</t>
        </is>
      </c>
      <c r="F454" s="4" t="n">
        <v>6</v>
      </c>
      <c r="G454" s="5" t="n">
        <v>82.98999999999999</v>
      </c>
      <c r="H454" s="6" t="n">
        <v>0.04</v>
      </c>
      <c r="I454" s="2" t="inlineStr">
        <is>
          <t>Completed</t>
        </is>
      </c>
      <c r="J454" s="5" t="n">
        <v>478.0223999999999</v>
      </c>
      <c r="K454" s="4" t="inlineStr">
        <is>
          <t>2024-10</t>
        </is>
      </c>
    </row>
    <row r="455">
      <c r="A455" s="2" t="inlineStr">
        <is>
          <t>ORD-8157</t>
        </is>
      </c>
      <c r="B455" s="3" t="n">
        <v>45619</v>
      </c>
      <c r="C455" s="2" t="inlineStr">
        <is>
          <t>Customer_032</t>
        </is>
      </c>
      <c r="D455" s="2" t="inlineStr">
        <is>
          <t>Mouse</t>
        </is>
      </c>
      <c r="E455" s="2" t="inlineStr">
        <is>
          <t>South</t>
        </is>
      </c>
      <c r="F455" s="4" t="n">
        <v>9</v>
      </c>
      <c r="G455" s="5" t="n">
        <v>79.48</v>
      </c>
      <c r="H455" s="6" t="n">
        <v>0.21</v>
      </c>
      <c r="I455" s="2" t="inlineStr">
        <is>
          <t>Cancelled</t>
        </is>
      </c>
      <c r="J455" s="5" t="n">
        <v>565.1028000000001</v>
      </c>
      <c r="K455" s="4" t="inlineStr">
        <is>
          <t>2024-11</t>
        </is>
      </c>
    </row>
    <row r="456">
      <c r="A456" s="2" t="inlineStr">
        <is>
          <t>ORD-6846</t>
        </is>
      </c>
      <c r="B456" s="3" t="n">
        <v>45406</v>
      </c>
      <c r="C456" s="2" t="inlineStr">
        <is>
          <t>Customer_043</t>
        </is>
      </c>
      <c r="D456" s="2" t="inlineStr">
        <is>
          <t>Tablet</t>
        </is>
      </c>
      <c r="E456" s="2" t="inlineStr">
        <is>
          <t>West</t>
        </is>
      </c>
      <c r="F456" s="4" t="n">
        <v>5</v>
      </c>
      <c r="G456" s="5" t="n">
        <v>-99</v>
      </c>
      <c r="H456" s="6" t="n">
        <v>0.22</v>
      </c>
      <c r="I456" s="2" t="inlineStr">
        <is>
          <t>Pending</t>
        </is>
      </c>
      <c r="J456" s="5" t="n">
        <v>-386.1</v>
      </c>
      <c r="K456" s="4" t="inlineStr">
        <is>
          <t>2024-04</t>
        </is>
      </c>
    </row>
    <row r="457">
      <c r="A457" s="2" t="inlineStr">
        <is>
          <t>ORD-3086</t>
        </is>
      </c>
      <c r="B457" s="3" t="n">
        <v>45382</v>
      </c>
      <c r="C457" s="2" t="inlineStr">
        <is>
          <t>Customer_047</t>
        </is>
      </c>
      <c r="D457" s="2" t="inlineStr">
        <is>
          <t>Laptop</t>
        </is>
      </c>
      <c r="E457" s="2" t="inlineStr">
        <is>
          <t>Central</t>
        </is>
      </c>
      <c r="F457" s="4" t="n">
        <v>7</v>
      </c>
      <c r="G457" s="5" t="n">
        <v>1063.67</v>
      </c>
      <c r="H457" s="6" t="n">
        <v>0.26</v>
      </c>
      <c r="I457" s="2" t="inlineStr">
        <is>
          <t>Cancelled</t>
        </is>
      </c>
      <c r="J457" s="5" t="n">
        <v>5509.810600000001</v>
      </c>
      <c r="K457" s="4" t="inlineStr">
        <is>
          <t>2024-03</t>
        </is>
      </c>
    </row>
    <row r="458">
      <c r="A458" s="2" t="inlineStr">
        <is>
          <t>ORD-1530</t>
        </is>
      </c>
      <c r="B458" s="3" t="n">
        <v>45385</v>
      </c>
      <c r="C458" s="2" t="inlineStr">
        <is>
          <t>Customer_039</t>
        </is>
      </c>
      <c r="D458" s="2" t="inlineStr">
        <is>
          <t>Mouse</t>
        </is>
      </c>
      <c r="E458" s="2" t="inlineStr">
        <is>
          <t>Central</t>
        </is>
      </c>
      <c r="F458" s="4" t="n">
        <v>4</v>
      </c>
      <c r="G458" s="5" t="n">
        <v>86.59999999999999</v>
      </c>
      <c r="H458" s="6" t="n">
        <v>0.19</v>
      </c>
      <c r="I458" s="2" t="inlineStr">
        <is>
          <t>Completed</t>
        </is>
      </c>
      <c r="J458" s="5" t="n">
        <v>280.584</v>
      </c>
      <c r="K458" s="4" t="inlineStr">
        <is>
          <t>2024-04</t>
        </is>
      </c>
    </row>
    <row r="459">
      <c r="A459" s="2" t="inlineStr">
        <is>
          <t>ORD-9129</t>
        </is>
      </c>
      <c r="B459" s="3" t="n">
        <v>45364</v>
      </c>
      <c r="C459" s="2" t="inlineStr">
        <is>
          <t>Customer_022</t>
        </is>
      </c>
      <c r="D459" s="2" t="inlineStr">
        <is>
          <t>Phone</t>
        </is>
      </c>
      <c r="E459" s="2" t="inlineStr">
        <is>
          <t>South</t>
        </is>
      </c>
      <c r="F459" s="4" t="n">
        <v>6</v>
      </c>
      <c r="G459" s="5" t="n">
        <v>630.33</v>
      </c>
      <c r="H459" s="6" t="n">
        <v>0.29</v>
      </c>
      <c r="I459" s="2" t="inlineStr">
        <is>
          <t>Completed</t>
        </is>
      </c>
      <c r="J459" s="5" t="n">
        <v>2685.2058</v>
      </c>
      <c r="K459" s="4" t="inlineStr">
        <is>
          <t>2024-03</t>
        </is>
      </c>
    </row>
    <row r="460">
      <c r="A460" s="2" t="inlineStr">
        <is>
          <t>ORD-2453</t>
        </is>
      </c>
      <c r="B460" s="3" t="n">
        <v>45654</v>
      </c>
      <c r="C460" s="2" t="inlineStr">
        <is>
          <t>Customer_043</t>
        </is>
      </c>
      <c r="D460" s="2" t="inlineStr">
        <is>
          <t>Mouse</t>
        </is>
      </c>
      <c r="E460" s="2" t="inlineStr">
        <is>
          <t>West</t>
        </is>
      </c>
      <c r="F460" s="4" t="n">
        <v>1</v>
      </c>
      <c r="G460" s="5" t="n">
        <v>81.67</v>
      </c>
      <c r="H460" s="6" t="n">
        <v>0.08</v>
      </c>
      <c r="I460" s="2" t="inlineStr">
        <is>
          <t>Completed</t>
        </is>
      </c>
      <c r="J460" s="5" t="n">
        <v>75.13640000000001</v>
      </c>
      <c r="K460" s="4" t="inlineStr">
        <is>
          <t>2024-12</t>
        </is>
      </c>
    </row>
    <row r="461">
      <c r="A461" s="2" t="inlineStr">
        <is>
          <t>ORD-2110</t>
        </is>
      </c>
      <c r="B461" s="3" t="n">
        <v>45471</v>
      </c>
      <c r="C461" s="2" t="inlineStr">
        <is>
          <t>Customer_017</t>
        </is>
      </c>
      <c r="D461" s="2" t="inlineStr">
        <is>
          <t>Phone</t>
        </is>
      </c>
      <c r="E461" s="2" t="inlineStr">
        <is>
          <t>North</t>
        </is>
      </c>
      <c r="F461" s="4" t="n">
        <v>1</v>
      </c>
      <c r="G461" s="5" t="n">
        <v>691.4</v>
      </c>
      <c r="H461" s="6" t="n">
        <v>0.12</v>
      </c>
      <c r="I461" s="2" t="inlineStr">
        <is>
          <t>Cancelled</t>
        </is>
      </c>
      <c r="J461" s="5" t="n">
        <v>608.432</v>
      </c>
      <c r="K461" s="4" t="inlineStr">
        <is>
          <t>2024-06</t>
        </is>
      </c>
    </row>
    <row r="462">
      <c r="A462" s="2" t="inlineStr">
        <is>
          <t>ORD-7875</t>
        </is>
      </c>
      <c r="B462" s="3" t="n">
        <v>45377</v>
      </c>
      <c r="C462" s="2" t="inlineStr">
        <is>
          <t>Customer_027</t>
        </is>
      </c>
      <c r="D462" s="2" t="inlineStr">
        <is>
          <t>Webcam</t>
        </is>
      </c>
      <c r="E462" s="2" t="inlineStr">
        <is>
          <t>West</t>
        </is>
      </c>
      <c r="F462" s="4" t="n">
        <v>6</v>
      </c>
      <c r="G462" s="5" t="n">
        <v>139.44</v>
      </c>
      <c r="H462" s="6" t="n">
        <v>0.16</v>
      </c>
      <c r="I462" s="2" t="inlineStr">
        <is>
          <t>Completed</t>
        </is>
      </c>
      <c r="J462" s="5" t="n">
        <v>702.7776</v>
      </c>
      <c r="K462" s="4" t="inlineStr">
        <is>
          <t>2024-03</t>
        </is>
      </c>
    </row>
    <row r="463">
      <c r="A463" s="2" t="inlineStr">
        <is>
          <t>ORD-8855</t>
        </is>
      </c>
      <c r="B463" s="3" t="n">
        <v>45587</v>
      </c>
      <c r="C463" s="2" t="inlineStr">
        <is>
          <t>Customer_042</t>
        </is>
      </c>
      <c r="D463" s="2" t="inlineStr">
        <is>
          <t>Monitor</t>
        </is>
      </c>
      <c r="E463" s="2" t="inlineStr">
        <is>
          <t>South</t>
        </is>
      </c>
      <c r="F463" s="4" t="n">
        <v>8</v>
      </c>
      <c r="G463" s="5" t="n">
        <v>408.07</v>
      </c>
      <c r="H463" s="6" t="n">
        <v>0.02</v>
      </c>
      <c r="I463" s="2" t="inlineStr">
        <is>
          <t>Completed</t>
        </is>
      </c>
      <c r="J463" s="5" t="n">
        <v>3199.2688</v>
      </c>
      <c r="K463" s="4" t="inlineStr">
        <is>
          <t>2024-10</t>
        </is>
      </c>
    </row>
    <row r="464">
      <c r="A464" s="2" t="inlineStr">
        <is>
          <t>ORD-5831</t>
        </is>
      </c>
      <c r="B464" s="3" t="n">
        <v>45302</v>
      </c>
      <c r="C464" s="2" t="inlineStr">
        <is>
          <t>Customer_021</t>
        </is>
      </c>
      <c r="D464" s="2" t="inlineStr">
        <is>
          <t>Keyboard</t>
        </is>
      </c>
      <c r="E464" s="2" t="inlineStr">
        <is>
          <t>North</t>
        </is>
      </c>
      <c r="F464" s="4" t="n">
        <v>2</v>
      </c>
      <c r="G464" s="5" t="n">
        <v>152.61</v>
      </c>
      <c r="H464" s="6" t="n">
        <v>0.1</v>
      </c>
      <c r="I464" s="2" t="inlineStr">
        <is>
          <t>Pending</t>
        </is>
      </c>
      <c r="J464" s="5" t="n">
        <v>274.698</v>
      </c>
      <c r="K464" s="4" t="inlineStr">
        <is>
          <t>2024-01</t>
        </is>
      </c>
    </row>
    <row r="465">
      <c r="A465" s="2" t="inlineStr">
        <is>
          <t>ORD-3636</t>
        </is>
      </c>
      <c r="B465" s="3" t="n">
        <v>45330</v>
      </c>
      <c r="C465" s="2" t="inlineStr">
        <is>
          <t>Customer_036</t>
        </is>
      </c>
      <c r="D465" s="2" t="inlineStr">
        <is>
          <t>Phone</t>
        </is>
      </c>
      <c r="E465" s="2" t="inlineStr">
        <is>
          <t>East</t>
        </is>
      </c>
      <c r="F465" s="4" t="n">
        <v>10</v>
      </c>
      <c r="G465" s="5" t="n">
        <v>763.15</v>
      </c>
      <c r="H465" s="6" t="n">
        <v>0.3</v>
      </c>
      <c r="I465" s="2" t="inlineStr">
        <is>
          <t>Pending</t>
        </is>
      </c>
      <c r="J465" s="5" t="n">
        <v>5342.049999999999</v>
      </c>
      <c r="K465" s="4" t="inlineStr">
        <is>
          <t>2024-02</t>
        </is>
      </c>
    </row>
    <row r="466">
      <c r="A466" s="2" t="inlineStr">
        <is>
          <t>ORD-1507</t>
        </is>
      </c>
      <c r="B466" s="3" t="n">
        <v>45512</v>
      </c>
      <c r="C466" s="2" t="inlineStr">
        <is>
          <t>Customer_042</t>
        </is>
      </c>
      <c r="D466" s="2" t="inlineStr">
        <is>
          <t>Tablet</t>
        </is>
      </c>
      <c r="E466" s="2" t="inlineStr">
        <is>
          <t>Central</t>
        </is>
      </c>
      <c r="F466" s="4" t="n">
        <v>7</v>
      </c>
      <c r="G466" s="5" t="n">
        <v>517.22</v>
      </c>
      <c r="H466" s="6" t="n">
        <v>0.05</v>
      </c>
      <c r="I466" s="2" t="inlineStr">
        <is>
          <t>Completed</t>
        </is>
      </c>
      <c r="J466" s="5" t="n">
        <v>3439.513</v>
      </c>
      <c r="K466" s="4" t="inlineStr">
        <is>
          <t>2024-08</t>
        </is>
      </c>
    </row>
    <row r="467">
      <c r="A467" s="2" t="inlineStr">
        <is>
          <t>ORD-6424</t>
        </is>
      </c>
      <c r="B467" s="3" t="n">
        <v>45397</v>
      </c>
      <c r="C467" s="2" t="inlineStr">
        <is>
          <t>Customer_013</t>
        </is>
      </c>
      <c r="D467" s="2" t="inlineStr">
        <is>
          <t>Headset</t>
        </is>
      </c>
      <c r="E467" s="2" t="inlineStr">
        <is>
          <t>Central</t>
        </is>
      </c>
      <c r="F467" s="4" t="n">
        <v>9</v>
      </c>
      <c r="G467" s="5" t="n">
        <v>191.87</v>
      </c>
      <c r="H467" s="6" t="n">
        <v>0.08</v>
      </c>
      <c r="I467" s="2" t="inlineStr">
        <is>
          <t>Pending</t>
        </is>
      </c>
      <c r="J467" s="5" t="n">
        <v>1588.6836</v>
      </c>
      <c r="K467" s="4" t="inlineStr">
        <is>
          <t>2024-04</t>
        </is>
      </c>
    </row>
    <row r="468">
      <c r="A468" s="2" t="inlineStr">
        <is>
          <t>ORD-5872</t>
        </is>
      </c>
      <c r="B468" s="3" t="n">
        <v>45413</v>
      </c>
      <c r="C468" s="2" t="n">
        <v/>
      </c>
      <c r="D468" s="2" t="inlineStr">
        <is>
          <t>Laptop</t>
        </is>
      </c>
      <c r="E468" s="2" t="inlineStr">
        <is>
          <t>West</t>
        </is>
      </c>
      <c r="F468" s="4" t="n">
        <v>10</v>
      </c>
      <c r="G468" s="5" t="n">
        <v>1082.1</v>
      </c>
      <c r="H468" s="6" t="n">
        <v>0.16</v>
      </c>
      <c r="I468" s="2" t="inlineStr">
        <is>
          <t>Pending</t>
        </is>
      </c>
      <c r="J468" s="5" t="n">
        <v>9089.639999999999</v>
      </c>
      <c r="K468" s="4" t="inlineStr">
        <is>
          <t>2024-05</t>
        </is>
      </c>
    </row>
    <row r="469">
      <c r="A469" s="2" t="inlineStr">
        <is>
          <t>ORD-3516</t>
        </is>
      </c>
      <c r="B469" s="3" t="n">
        <v>45319</v>
      </c>
      <c r="C469" s="2" t="inlineStr">
        <is>
          <t>Customer_024</t>
        </is>
      </c>
      <c r="D469" s="2" t="inlineStr">
        <is>
          <t>Laptop</t>
        </is>
      </c>
      <c r="E469" s="2" t="inlineStr">
        <is>
          <t>West</t>
        </is>
      </c>
      <c r="F469" s="4" t="n">
        <v>2</v>
      </c>
      <c r="G469" s="5" t="n">
        <v>1087.91</v>
      </c>
      <c r="H469" s="6" t="n">
        <v>0.09</v>
      </c>
      <c r="I469" s="2" t="inlineStr">
        <is>
          <t>Cancelled</t>
        </is>
      </c>
      <c r="J469" s="5" t="n">
        <v>1979.9962</v>
      </c>
      <c r="K469" s="4" t="inlineStr">
        <is>
          <t>2024-01</t>
        </is>
      </c>
    </row>
    <row r="470">
      <c r="A470" s="2" t="inlineStr">
        <is>
          <t>ORD-8869</t>
        </is>
      </c>
      <c r="B470" s="3" t="n">
        <v>45394</v>
      </c>
      <c r="C470" s="2" t="inlineStr">
        <is>
          <t>Customer_007</t>
        </is>
      </c>
      <c r="D470" s="2" t="inlineStr">
        <is>
          <t>Laptop</t>
        </is>
      </c>
      <c r="E470" s="2" t="inlineStr">
        <is>
          <t>South</t>
        </is>
      </c>
      <c r="F470" s="4" t="n">
        <v>3</v>
      </c>
      <c r="G470" s="5" t="n">
        <v>-99</v>
      </c>
      <c r="H470" s="6" t="n">
        <v>0.19</v>
      </c>
      <c r="I470" s="2" t="inlineStr">
        <is>
          <t>Completed</t>
        </is>
      </c>
      <c r="J470" s="5" t="n">
        <v>-240.57</v>
      </c>
      <c r="K470" s="4" t="inlineStr">
        <is>
          <t>2024-04</t>
        </is>
      </c>
    </row>
    <row r="471">
      <c r="A471" s="2" t="inlineStr">
        <is>
          <t>ORD-8758</t>
        </is>
      </c>
      <c r="B471" s="3" t="n">
        <v>45351</v>
      </c>
      <c r="C471" s="2" t="inlineStr">
        <is>
          <t>Customer_020</t>
        </is>
      </c>
      <c r="D471" s="2" t="inlineStr">
        <is>
          <t>Headset</t>
        </is>
      </c>
      <c r="E471" s="2" t="inlineStr">
        <is>
          <t>West</t>
        </is>
      </c>
      <c r="F471" s="4" t="n">
        <v>8</v>
      </c>
      <c r="G471" s="5" t="n">
        <v>200.6</v>
      </c>
      <c r="H471" s="6" t="n">
        <v>0.27</v>
      </c>
      <c r="I471" s="2" t="inlineStr">
        <is>
          <t>Pending</t>
        </is>
      </c>
      <c r="J471" s="5" t="n">
        <v>1171.504</v>
      </c>
      <c r="K471" s="4" t="inlineStr">
        <is>
          <t>2024-02</t>
        </is>
      </c>
    </row>
    <row r="472">
      <c r="A472" s="2" t="inlineStr">
        <is>
          <t>ORD-2493</t>
        </is>
      </c>
      <c r="B472" s="3" t="n">
        <v>45620</v>
      </c>
      <c r="C472" s="2" t="inlineStr">
        <is>
          <t>Customer_035</t>
        </is>
      </c>
      <c r="D472" s="2" t="inlineStr">
        <is>
          <t>Headset</t>
        </is>
      </c>
      <c r="E472" s="2" t="inlineStr">
        <is>
          <t>South</t>
        </is>
      </c>
      <c r="F472" s="4" t="n">
        <v>6</v>
      </c>
      <c r="G472" s="5" t="n">
        <v>190.36</v>
      </c>
      <c r="H472" s="6" t="n">
        <v>0.27</v>
      </c>
      <c r="I472" s="2" t="inlineStr">
        <is>
          <t>Pending</t>
        </is>
      </c>
      <c r="J472" s="5" t="n">
        <v>833.7768000000001</v>
      </c>
      <c r="K472" s="4" t="inlineStr">
        <is>
          <t>2024-11</t>
        </is>
      </c>
    </row>
    <row r="473">
      <c r="A473" s="2" t="inlineStr">
        <is>
          <t>ORD-4056</t>
        </is>
      </c>
      <c r="B473" s="3" t="n">
        <v>45520</v>
      </c>
      <c r="C473" s="2" t="inlineStr">
        <is>
          <t>Customer_003</t>
        </is>
      </c>
      <c r="D473" s="2" t="inlineStr">
        <is>
          <t>Keyboard</t>
        </is>
      </c>
      <c r="E473" s="2" t="inlineStr">
        <is>
          <t>West</t>
        </is>
      </c>
      <c r="F473" s="4" t="n">
        <v>8</v>
      </c>
      <c r="G473" s="5" t="n">
        <v>161.26</v>
      </c>
      <c r="H473" s="6" t="n">
        <v>0.08</v>
      </c>
      <c r="I473" s="2" t="inlineStr">
        <is>
          <t>Pending</t>
        </is>
      </c>
      <c r="J473" s="5" t="n">
        <v>1186.8736</v>
      </c>
      <c r="K473" s="4" t="inlineStr">
        <is>
          <t>2024-08</t>
        </is>
      </c>
    </row>
    <row r="474">
      <c r="A474" s="2" t="inlineStr">
        <is>
          <t>ORD-2009</t>
        </is>
      </c>
      <c r="B474" s="3" t="n">
        <v>45369</v>
      </c>
      <c r="C474" s="2" t="inlineStr">
        <is>
          <t>Customer_049</t>
        </is>
      </c>
      <c r="D474" s="2" t="inlineStr">
        <is>
          <t>Phone</t>
        </is>
      </c>
      <c r="E474" s="2" t="inlineStr">
        <is>
          <t>North</t>
        </is>
      </c>
      <c r="F474" s="4" t="n">
        <v>6</v>
      </c>
      <c r="G474" s="5" t="n">
        <v>744.03</v>
      </c>
      <c r="H474" s="6" t="n">
        <v>0.24</v>
      </c>
      <c r="I474" s="2" t="inlineStr">
        <is>
          <t>Pending</t>
        </is>
      </c>
      <c r="J474" s="5" t="n">
        <v>3392.7768</v>
      </c>
      <c r="K474" s="4" t="inlineStr">
        <is>
          <t>2024-03</t>
        </is>
      </c>
    </row>
    <row r="475">
      <c r="A475" s="2" t="inlineStr">
        <is>
          <t>ORD-4727</t>
        </is>
      </c>
      <c r="B475" s="3" t="n">
        <v>45575</v>
      </c>
      <c r="C475" s="2" t="inlineStr">
        <is>
          <t>Customer_004</t>
        </is>
      </c>
      <c r="D475" s="2" t="inlineStr">
        <is>
          <t>Headset</t>
        </is>
      </c>
      <c r="E475" s="2" t="inlineStr">
        <is>
          <t>Central</t>
        </is>
      </c>
      <c r="F475" s="4" t="n">
        <v>7</v>
      </c>
      <c r="G475" s="5" t="n">
        <v>194.02</v>
      </c>
      <c r="H475" s="6" t="n">
        <v>0.29</v>
      </c>
      <c r="I475" s="2" t="inlineStr">
        <is>
          <t>Cancelled</t>
        </is>
      </c>
      <c r="J475" s="5" t="n">
        <v>964.2794</v>
      </c>
      <c r="K475" s="4" t="inlineStr">
        <is>
          <t>2024-10</t>
        </is>
      </c>
    </row>
    <row r="476">
      <c r="A476" s="2" t="inlineStr">
        <is>
          <t>ORD-8779</t>
        </is>
      </c>
      <c r="B476" s="3" t="n">
        <v>45585</v>
      </c>
      <c r="C476" s="2" t="inlineStr">
        <is>
          <t>Customer_016</t>
        </is>
      </c>
      <c r="D476" s="2" t="inlineStr">
        <is>
          <t>Webcam</t>
        </is>
      </c>
      <c r="E476" s="2" t="inlineStr">
        <is>
          <t>East</t>
        </is>
      </c>
      <c r="F476" s="4" t="n">
        <v>0</v>
      </c>
      <c r="G476" s="5" t="n">
        <v>136.81</v>
      </c>
      <c r="H476" s="6" t="n">
        <v>0.12</v>
      </c>
      <c r="I476" s="2" t="inlineStr">
        <is>
          <t>Cancelled</t>
        </is>
      </c>
      <c r="J476" s="5" t="n">
        <v>0</v>
      </c>
      <c r="K476" s="4" t="inlineStr">
        <is>
          <t>2024-10</t>
        </is>
      </c>
    </row>
    <row r="477">
      <c r="A477" s="2" t="inlineStr">
        <is>
          <t>ORD-1568</t>
        </is>
      </c>
      <c r="B477" s="3" t="n">
        <v>45549</v>
      </c>
      <c r="C477" s="2" t="inlineStr">
        <is>
          <t>Customer_037</t>
        </is>
      </c>
      <c r="D477" s="2" t="inlineStr">
        <is>
          <t>Tablet</t>
        </is>
      </c>
      <c r="E477" s="2" t="n">
        <v/>
      </c>
      <c r="F477" s="4" t="n">
        <v>8</v>
      </c>
      <c r="G477" s="5" t="n">
        <v>493.57</v>
      </c>
      <c r="H477" s="6" t="n">
        <v>0.05</v>
      </c>
      <c r="I477" s="2" t="inlineStr">
        <is>
          <t>Completed</t>
        </is>
      </c>
      <c r="J477" s="5" t="n">
        <v>3751.132</v>
      </c>
      <c r="K477" s="4" t="inlineStr">
        <is>
          <t>2024-09</t>
        </is>
      </c>
    </row>
    <row r="478">
      <c r="A478" s="2" t="inlineStr">
        <is>
          <t>ORD-4471</t>
        </is>
      </c>
      <c r="B478" s="3" t="n">
        <v>45390</v>
      </c>
      <c r="C478" s="2" t="inlineStr">
        <is>
          <t>Customer_009</t>
        </is>
      </c>
      <c r="D478" s="2" t="inlineStr">
        <is>
          <t>Laptop</t>
        </is>
      </c>
      <c r="E478" s="2" t="inlineStr">
        <is>
          <t>West</t>
        </is>
      </c>
      <c r="F478" s="4" t="n">
        <v>2</v>
      </c>
      <c r="G478" s="5" t="n">
        <v>907.86</v>
      </c>
      <c r="H478" s="6" t="n">
        <v>0.3</v>
      </c>
      <c r="I478" s="2" t="inlineStr">
        <is>
          <t>Pending</t>
        </is>
      </c>
      <c r="J478" s="5" t="n">
        <v>1271.004</v>
      </c>
      <c r="K478" s="4" t="inlineStr">
        <is>
          <t>2024-04</t>
        </is>
      </c>
    </row>
    <row r="479">
      <c r="A479" s="2" t="inlineStr">
        <is>
          <t>ORD-4308</t>
        </is>
      </c>
      <c r="B479" s="3" t="n">
        <v>45613</v>
      </c>
      <c r="C479" s="2" t="inlineStr">
        <is>
          <t>Customer_010</t>
        </is>
      </c>
      <c r="D479" s="2" t="inlineStr">
        <is>
          <t>Keyboard</t>
        </is>
      </c>
      <c r="E479" s="2" t="inlineStr">
        <is>
          <t>East</t>
        </is>
      </c>
      <c r="F479" s="4" t="n">
        <v>2</v>
      </c>
      <c r="G479" s="5" t="n">
        <v>160.87</v>
      </c>
      <c r="H479" s="6" t="n">
        <v>0.03</v>
      </c>
      <c r="I479" s="2" t="inlineStr">
        <is>
          <t>Cancelled</t>
        </is>
      </c>
      <c r="J479" s="5" t="n">
        <v>312.0878</v>
      </c>
      <c r="K479" s="4" t="inlineStr">
        <is>
          <t>2024-11</t>
        </is>
      </c>
    </row>
    <row r="480">
      <c r="A480" s="2" t="inlineStr">
        <is>
          <t>ORD-7510</t>
        </is>
      </c>
      <c r="B480" s="3" t="n">
        <v>45574</v>
      </c>
      <c r="C480" s="2" t="inlineStr">
        <is>
          <t>Customer_021</t>
        </is>
      </c>
      <c r="D480" s="2" t="inlineStr">
        <is>
          <t>Keyboard</t>
        </is>
      </c>
      <c r="E480" s="2" t="inlineStr">
        <is>
          <t>Central</t>
        </is>
      </c>
      <c r="F480" s="4" t="n">
        <v>8</v>
      </c>
      <c r="G480" s="5" t="n">
        <v>139.84</v>
      </c>
      <c r="H480" s="6" t="n">
        <v>0.28</v>
      </c>
      <c r="I480" s="2" t="inlineStr">
        <is>
          <t>Completed</t>
        </is>
      </c>
      <c r="J480" s="5" t="n">
        <v>805.4784</v>
      </c>
      <c r="K480" s="4" t="inlineStr">
        <is>
          <t>2024-10</t>
        </is>
      </c>
    </row>
    <row r="481">
      <c r="A481" s="2" t="inlineStr">
        <is>
          <t>ORD-9561</t>
        </is>
      </c>
      <c r="B481" s="3" t="n">
        <v>45506</v>
      </c>
      <c r="C481" s="2" t="inlineStr">
        <is>
          <t>Customer_008</t>
        </is>
      </c>
      <c r="D481" s="2" t="inlineStr">
        <is>
          <t>Headset</t>
        </is>
      </c>
      <c r="E481" s="2" t="inlineStr">
        <is>
          <t>South</t>
        </is>
      </c>
      <c r="F481" s="4" t="n">
        <v>3</v>
      </c>
      <c r="G481" s="5" t="n">
        <v>199.55</v>
      </c>
      <c r="H481" s="6" t="n">
        <v>0.17</v>
      </c>
      <c r="I481" s="2" t="inlineStr">
        <is>
          <t>Cancelled</t>
        </is>
      </c>
      <c r="J481" s="5" t="n">
        <v>496.8795000000001</v>
      </c>
      <c r="K481" s="4" t="inlineStr">
        <is>
          <t>2024-08</t>
        </is>
      </c>
    </row>
    <row r="482">
      <c r="A482" s="2" t="inlineStr">
        <is>
          <t>ORD-2641</t>
        </is>
      </c>
      <c r="B482" s="3" t="n">
        <v>45346</v>
      </c>
      <c r="C482" s="2" t="inlineStr">
        <is>
          <t>Customer_037</t>
        </is>
      </c>
      <c r="D482" s="2" t="inlineStr">
        <is>
          <t>Phone</t>
        </is>
      </c>
      <c r="E482" s="2" t="inlineStr">
        <is>
          <t>East</t>
        </is>
      </c>
      <c r="F482" s="4" t="n">
        <v>9</v>
      </c>
      <c r="G482" s="5" t="n">
        <v>761.66</v>
      </c>
      <c r="H482" s="6" t="n">
        <v>0.26</v>
      </c>
      <c r="I482" s="2" t="inlineStr">
        <is>
          <t>Pending</t>
        </is>
      </c>
      <c r="J482" s="5" t="n">
        <v>5072.6556</v>
      </c>
      <c r="K482" s="4" t="inlineStr">
        <is>
          <t>2024-02</t>
        </is>
      </c>
    </row>
    <row r="483">
      <c r="A483" s="2" t="inlineStr">
        <is>
          <t>ORD-5327</t>
        </is>
      </c>
      <c r="B483" s="3" t="n">
        <v>45488</v>
      </c>
      <c r="C483" s="2" t="inlineStr">
        <is>
          <t>Customer_042</t>
        </is>
      </c>
      <c r="D483" s="2" t="inlineStr">
        <is>
          <t>Webcam</t>
        </is>
      </c>
      <c r="E483" s="2" t="inlineStr">
        <is>
          <t>Central</t>
        </is>
      </c>
      <c r="F483" s="4" t="n">
        <v>10</v>
      </c>
      <c r="G483" s="5" t="n">
        <v>120.42</v>
      </c>
      <c r="H483" s="6" t="n">
        <v>0.14</v>
      </c>
      <c r="I483" s="2" t="inlineStr">
        <is>
          <t>Completed</t>
        </is>
      </c>
      <c r="J483" s="5" t="n">
        <v>1035.612</v>
      </c>
      <c r="K483" s="4" t="inlineStr">
        <is>
          <t>2024-07</t>
        </is>
      </c>
    </row>
    <row r="484">
      <c r="A484" s="2" t="inlineStr">
        <is>
          <t>ORD-5512</t>
        </is>
      </c>
      <c r="B484" s="3" t="n">
        <v>45498</v>
      </c>
      <c r="C484" s="2" t="inlineStr">
        <is>
          <t>Customer_010</t>
        </is>
      </c>
      <c r="D484" s="2" t="inlineStr">
        <is>
          <t>Headset</t>
        </is>
      </c>
      <c r="E484" s="2" t="inlineStr">
        <is>
          <t>North</t>
        </is>
      </c>
      <c r="F484" s="4" t="n">
        <v>7</v>
      </c>
      <c r="G484" s="5" t="n">
        <v>217.16</v>
      </c>
      <c r="H484" s="6" t="n">
        <v>0.27</v>
      </c>
      <c r="I484" s="2" t="inlineStr">
        <is>
          <t>Pending</t>
        </is>
      </c>
      <c r="J484" s="5" t="n">
        <v>1109.6876</v>
      </c>
      <c r="K484" s="4" t="inlineStr">
        <is>
          <t>2024-07</t>
        </is>
      </c>
    </row>
    <row r="485">
      <c r="A485" s="2" t="inlineStr">
        <is>
          <t>ORD-4892</t>
        </is>
      </c>
      <c r="B485" s="3" t="n">
        <v>45317</v>
      </c>
      <c r="C485" s="2" t="inlineStr">
        <is>
          <t>Customer_048</t>
        </is>
      </c>
      <c r="D485" s="2" t="inlineStr">
        <is>
          <t>Webcam</t>
        </is>
      </c>
      <c r="E485" s="2" t="inlineStr">
        <is>
          <t>East</t>
        </is>
      </c>
      <c r="F485" s="4" t="n">
        <v>6</v>
      </c>
      <c r="G485" s="5" t="n">
        <v>129.98</v>
      </c>
      <c r="H485" s="6" t="n">
        <v>0.01</v>
      </c>
      <c r="I485" s="2" t="inlineStr">
        <is>
          <t>Pending</t>
        </is>
      </c>
      <c r="J485" s="5" t="n">
        <v>772.0811999999999</v>
      </c>
      <c r="K485" s="4" t="inlineStr">
        <is>
          <t>2024-01</t>
        </is>
      </c>
    </row>
    <row r="486">
      <c r="A486" s="2" t="inlineStr">
        <is>
          <t>ORD-6094</t>
        </is>
      </c>
      <c r="B486" s="3" t="n">
        <v>45435</v>
      </c>
      <c r="C486" s="2" t="inlineStr">
        <is>
          <t>Customer_032</t>
        </is>
      </c>
      <c r="D486" s="2" t="inlineStr">
        <is>
          <t>Phone</t>
        </is>
      </c>
      <c r="E486" s="2" t="inlineStr">
        <is>
          <t>South</t>
        </is>
      </c>
      <c r="F486" s="4" t="n">
        <v>3</v>
      </c>
      <c r="G486" s="5" t="n">
        <v>630.12</v>
      </c>
      <c r="H486" s="6" t="n">
        <v>0.09</v>
      </c>
      <c r="I486" s="2" t="inlineStr">
        <is>
          <t>Cancelled</t>
        </is>
      </c>
      <c r="J486" s="5" t="n">
        <v>1720.2276</v>
      </c>
      <c r="K486" s="4" t="inlineStr">
        <is>
          <t>2024-05</t>
        </is>
      </c>
    </row>
    <row r="487">
      <c r="A487" s="2" t="inlineStr">
        <is>
          <t>ORD-8259</t>
        </is>
      </c>
      <c r="B487" s="3" t="n">
        <v>45456</v>
      </c>
      <c r="C487" s="2" t="inlineStr">
        <is>
          <t>Customer_018</t>
        </is>
      </c>
      <c r="D487" s="2" t="inlineStr">
        <is>
          <t>Headset</t>
        </is>
      </c>
      <c r="E487" s="2" t="inlineStr">
        <is>
          <t>Central</t>
        </is>
      </c>
      <c r="F487" s="4" t="n">
        <v>2</v>
      </c>
      <c r="G487" s="5" t="n">
        <v>181.71</v>
      </c>
      <c r="H487" s="6" t="n">
        <v>0.06</v>
      </c>
      <c r="I487" s="2" t="inlineStr">
        <is>
          <t>Completed</t>
        </is>
      </c>
      <c r="J487" s="5" t="n">
        <v>341.6148</v>
      </c>
      <c r="K487" s="4" t="inlineStr">
        <is>
          <t>2024-06</t>
        </is>
      </c>
    </row>
    <row r="488">
      <c r="A488" s="2" t="inlineStr">
        <is>
          <t>ORD-7671</t>
        </is>
      </c>
      <c r="B488" s="3" t="n">
        <v>45540</v>
      </c>
      <c r="C488" s="2" t="inlineStr">
        <is>
          <t>Customer_049</t>
        </is>
      </c>
      <c r="D488" s="2" t="inlineStr">
        <is>
          <t>Mouse</t>
        </is>
      </c>
      <c r="E488" s="2" t="inlineStr">
        <is>
          <t>North</t>
        </is>
      </c>
      <c r="F488" s="4" t="n">
        <v>9</v>
      </c>
      <c r="G488" s="5" t="n">
        <v>81.69</v>
      </c>
      <c r="H488" s="6" t="n">
        <v>0.24</v>
      </c>
      <c r="I488" s="2" t="inlineStr">
        <is>
          <t>Completed</t>
        </is>
      </c>
      <c r="J488" s="5" t="n">
        <v>558.7596</v>
      </c>
      <c r="K488" s="4" t="inlineStr">
        <is>
          <t>2024-09</t>
        </is>
      </c>
    </row>
    <row r="489">
      <c r="A489" s="2" t="inlineStr">
        <is>
          <t>ORD-6097</t>
        </is>
      </c>
      <c r="B489" s="3" t="n">
        <v>45655</v>
      </c>
      <c r="C489" s="2" t="inlineStr">
        <is>
          <t>Customer_033</t>
        </is>
      </c>
      <c r="D489" s="2" t="inlineStr">
        <is>
          <t>Headset</t>
        </is>
      </c>
      <c r="E489" s="2" t="inlineStr">
        <is>
          <t>South</t>
        </is>
      </c>
      <c r="F489" s="4" t="n">
        <v>9</v>
      </c>
      <c r="G489" s="5" t="n">
        <v>209.89</v>
      </c>
      <c r="H489" s="6" t="n">
        <v>0.26</v>
      </c>
      <c r="I489" s="2" t="inlineStr">
        <is>
          <t>Completed</t>
        </is>
      </c>
      <c r="J489" s="5" t="n">
        <v>1397.8674</v>
      </c>
      <c r="K489" s="4" t="inlineStr">
        <is>
          <t>2024-12</t>
        </is>
      </c>
    </row>
    <row r="490">
      <c r="A490" s="2" t="inlineStr">
        <is>
          <t>ORD-3846</t>
        </is>
      </c>
      <c r="B490" s="3" t="n">
        <v>45390</v>
      </c>
      <c r="C490" s="2" t="inlineStr">
        <is>
          <t>Customer_013</t>
        </is>
      </c>
      <c r="D490" s="2" t="inlineStr">
        <is>
          <t>Laptop</t>
        </is>
      </c>
      <c r="E490" s="2" t="inlineStr">
        <is>
          <t>South</t>
        </is>
      </c>
      <c r="F490" s="4" t="n">
        <v>1</v>
      </c>
      <c r="G490" s="5" t="n">
        <v>1071.92</v>
      </c>
      <c r="H490" s="6" t="n">
        <v>0.14</v>
      </c>
      <c r="I490" s="2" t="inlineStr">
        <is>
          <t>Pending</t>
        </is>
      </c>
      <c r="J490" s="5" t="n">
        <v>921.8512000000001</v>
      </c>
      <c r="K490" s="4" t="inlineStr">
        <is>
          <t>2024-04</t>
        </is>
      </c>
    </row>
    <row r="491">
      <c r="A491" s="2" t="inlineStr">
        <is>
          <t>ORD-4262</t>
        </is>
      </c>
      <c r="B491" s="3" t="n">
        <v>45432</v>
      </c>
      <c r="C491" s="2" t="inlineStr">
        <is>
          <t>Customer_024</t>
        </is>
      </c>
      <c r="D491" s="2" t="inlineStr">
        <is>
          <t>Webcam</t>
        </is>
      </c>
      <c r="E491" s="2" t="inlineStr">
        <is>
          <t>Central</t>
        </is>
      </c>
      <c r="F491" s="4" t="n">
        <v>7</v>
      </c>
      <c r="G491" s="5" t="n">
        <v>127.04</v>
      </c>
      <c r="H491" s="6" t="n">
        <v>0.19</v>
      </c>
      <c r="I491" s="2" t="inlineStr">
        <is>
          <t>Completed</t>
        </is>
      </c>
      <c r="J491" s="5" t="n">
        <v>720.3168000000002</v>
      </c>
      <c r="K491" s="4" t="inlineStr">
        <is>
          <t>2024-05</t>
        </is>
      </c>
    </row>
    <row r="492">
      <c r="A492" s="2" t="inlineStr">
        <is>
          <t>ORD-1500</t>
        </is>
      </c>
      <c r="B492" s="3" t="n">
        <v>45415</v>
      </c>
      <c r="C492" s="2" t="inlineStr">
        <is>
          <t>Customer_024</t>
        </is>
      </c>
      <c r="D492" s="2" t="inlineStr">
        <is>
          <t>Webcam</t>
        </is>
      </c>
      <c r="E492" s="2" t="inlineStr">
        <is>
          <t>Central</t>
        </is>
      </c>
      <c r="F492" s="4" t="n">
        <v>8</v>
      </c>
      <c r="G492" s="5" t="n">
        <v>118.78</v>
      </c>
      <c r="H492" s="6" t="n">
        <v>0.05</v>
      </c>
      <c r="I492" s="2" t="inlineStr">
        <is>
          <t>Pending</t>
        </is>
      </c>
      <c r="J492" s="5" t="n">
        <v>902.728</v>
      </c>
      <c r="K492" s="4" t="inlineStr">
        <is>
          <t>2024-05</t>
        </is>
      </c>
    </row>
    <row r="493">
      <c r="A493" s="2" t="inlineStr">
        <is>
          <t>ORD-6730</t>
        </is>
      </c>
      <c r="B493" s="3" t="n">
        <v>45468</v>
      </c>
      <c r="C493" s="2" t="inlineStr">
        <is>
          <t>Customer_011</t>
        </is>
      </c>
      <c r="D493" s="2" t="inlineStr">
        <is>
          <t>Keyboard</t>
        </is>
      </c>
      <c r="E493" s="2" t="inlineStr">
        <is>
          <t>North</t>
        </is>
      </c>
      <c r="F493" s="4" t="n">
        <v>5</v>
      </c>
      <c r="G493" s="5" t="n">
        <v>150.13</v>
      </c>
      <c r="H493" s="6" t="n">
        <v>0.01</v>
      </c>
      <c r="I493" s="2" t="inlineStr">
        <is>
          <t>Completed</t>
        </is>
      </c>
      <c r="J493" s="5" t="n">
        <v>743.1435</v>
      </c>
      <c r="K493" s="4" t="inlineStr">
        <is>
          <t>2024-06</t>
        </is>
      </c>
    </row>
    <row r="494">
      <c r="A494" s="2" t="inlineStr">
        <is>
          <t>ORD-3669</t>
        </is>
      </c>
      <c r="B494" s="3" t="n">
        <v>45584</v>
      </c>
      <c r="C494" s="2" t="inlineStr">
        <is>
          <t>Customer_050</t>
        </is>
      </c>
      <c r="D494" s="2" t="inlineStr">
        <is>
          <t>Monitor</t>
        </is>
      </c>
      <c r="E494" s="2" t="inlineStr">
        <is>
          <t>South</t>
        </is>
      </c>
      <c r="F494" s="4" t="n">
        <v>4</v>
      </c>
      <c r="G494" s="5" t="n">
        <v>415.18</v>
      </c>
      <c r="H494" s="6" t="n">
        <v>0.2</v>
      </c>
      <c r="I494" s="2" t="inlineStr">
        <is>
          <t>Pending</t>
        </is>
      </c>
      <c r="J494" s="5" t="n">
        <v>1328.576</v>
      </c>
      <c r="K494" s="4" t="inlineStr">
        <is>
          <t>2024-10</t>
        </is>
      </c>
    </row>
    <row r="495">
      <c r="A495" s="2" t="inlineStr">
        <is>
          <t>ORD-7709</t>
        </is>
      </c>
      <c r="B495" s="3" t="n">
        <v>45554</v>
      </c>
      <c r="C495" s="2" t="inlineStr">
        <is>
          <t>Customer_002</t>
        </is>
      </c>
      <c r="D495" s="2" t="inlineStr">
        <is>
          <t>Laptop</t>
        </is>
      </c>
      <c r="E495" s="2" t="inlineStr">
        <is>
          <t>West</t>
        </is>
      </c>
      <c r="F495" s="4" t="n">
        <v>3</v>
      </c>
      <c r="G495" s="5" t="n">
        <v>1094.15</v>
      </c>
      <c r="H495" s="6" t="n">
        <v>0.19</v>
      </c>
      <c r="I495" s="2" t="inlineStr">
        <is>
          <t>Cancelled</t>
        </is>
      </c>
      <c r="J495" s="5" t="n">
        <v>2658.7845</v>
      </c>
      <c r="K495" s="4" t="inlineStr">
        <is>
          <t>2024-09</t>
        </is>
      </c>
    </row>
    <row r="496">
      <c r="A496" s="2" t="inlineStr">
        <is>
          <t>ORD-1138</t>
        </is>
      </c>
      <c r="B496" s="3" t="n">
        <v>45406</v>
      </c>
      <c r="C496" s="2" t="inlineStr">
        <is>
          <t>Customer_017</t>
        </is>
      </c>
      <c r="D496" s="2" t="inlineStr">
        <is>
          <t>Keyboard</t>
        </is>
      </c>
      <c r="E496" s="2" t="inlineStr">
        <is>
          <t>East</t>
        </is>
      </c>
      <c r="F496" s="4" t="n">
        <v>7</v>
      </c>
      <c r="G496" s="5" t="n">
        <v>-99</v>
      </c>
      <c r="H496" s="6" t="n">
        <v>0.27</v>
      </c>
      <c r="I496" s="2" t="inlineStr">
        <is>
          <t>Pending</t>
        </is>
      </c>
      <c r="J496" s="5" t="n">
        <v>-505.89</v>
      </c>
      <c r="K496" s="4" t="inlineStr">
        <is>
          <t>2024-04</t>
        </is>
      </c>
    </row>
    <row r="497">
      <c r="A497" s="2" t="inlineStr">
        <is>
          <t>ORD-8520</t>
        </is>
      </c>
      <c r="B497" s="3" t="n">
        <v>45421</v>
      </c>
      <c r="C497" s="2" t="inlineStr">
        <is>
          <t>Customer_014</t>
        </is>
      </c>
      <c r="D497" s="2" t="inlineStr">
        <is>
          <t>Webcam</t>
        </is>
      </c>
      <c r="E497" s="2" t="inlineStr">
        <is>
          <t>East</t>
        </is>
      </c>
      <c r="F497" s="4" t="n">
        <v>9</v>
      </c>
      <c r="G497" s="5" t="n">
        <v>132.78</v>
      </c>
      <c r="H497" s="6" t="n">
        <v>0.25</v>
      </c>
      <c r="I497" s="2" t="inlineStr">
        <is>
          <t>Pending</t>
        </is>
      </c>
      <c r="J497" s="5" t="n">
        <v>896.265</v>
      </c>
      <c r="K497" s="4" t="inlineStr">
        <is>
          <t>2024-05</t>
        </is>
      </c>
    </row>
    <row r="498">
      <c r="A498" s="2" t="inlineStr">
        <is>
          <t>ORD-2676</t>
        </is>
      </c>
      <c r="B498" s="3" t="n">
        <v>45295</v>
      </c>
      <c r="C498" s="2" t="inlineStr">
        <is>
          <t>Customer_033</t>
        </is>
      </c>
      <c r="D498" s="2" t="inlineStr">
        <is>
          <t>Mouse</t>
        </is>
      </c>
      <c r="E498" s="2" t="inlineStr">
        <is>
          <t>Central</t>
        </is>
      </c>
      <c r="F498" s="4" t="n">
        <v>10</v>
      </c>
      <c r="G498" s="5" t="n">
        <v>85.95</v>
      </c>
      <c r="H498" s="6" t="n">
        <v>0.18</v>
      </c>
      <c r="I498" s="2" t="inlineStr">
        <is>
          <t>Pending</t>
        </is>
      </c>
      <c r="J498" s="5" t="n">
        <v>704.7900000000001</v>
      </c>
      <c r="K498" s="4" t="inlineStr">
        <is>
          <t>2024-01</t>
        </is>
      </c>
    </row>
    <row r="499">
      <c r="A499" s="2" t="inlineStr">
        <is>
          <t>ORD-2771</t>
        </is>
      </c>
      <c r="B499" s="3" t="n">
        <v>45538</v>
      </c>
      <c r="C499" s="2" t="inlineStr">
        <is>
          <t>Customer_005</t>
        </is>
      </c>
      <c r="D499" s="2" t="inlineStr">
        <is>
          <t>Mouse</t>
        </is>
      </c>
      <c r="E499" s="2" t="inlineStr">
        <is>
          <t>East</t>
        </is>
      </c>
      <c r="F499" s="4" t="n">
        <v>6</v>
      </c>
      <c r="G499" s="5" t="n">
        <v>82.90000000000001</v>
      </c>
      <c r="H499" s="6" t="n">
        <v>0.26</v>
      </c>
      <c r="I499" s="2" t="inlineStr">
        <is>
          <t>Pending</t>
        </is>
      </c>
      <c r="J499" s="5" t="n">
        <v>368.076</v>
      </c>
      <c r="K499" s="4" t="inlineStr">
        <is>
          <t>2024-09</t>
        </is>
      </c>
    </row>
    <row r="500">
      <c r="A500" s="2" t="inlineStr">
        <is>
          <t>ORD-5895</t>
        </is>
      </c>
      <c r="B500" s="3" t="n">
        <v>45388</v>
      </c>
      <c r="C500" s="2" t="inlineStr">
        <is>
          <t>Customer_010</t>
        </is>
      </c>
      <c r="D500" s="2" t="inlineStr">
        <is>
          <t>Monitor</t>
        </is>
      </c>
      <c r="E500" s="2" t="inlineStr">
        <is>
          <t>North</t>
        </is>
      </c>
      <c r="F500" s="4" t="n">
        <v>10</v>
      </c>
      <c r="G500" s="5" t="n">
        <v>371.37</v>
      </c>
      <c r="H500" s="6" t="n">
        <v>0.12</v>
      </c>
      <c r="I500" s="2" t="inlineStr">
        <is>
          <t>Pending</t>
        </is>
      </c>
      <c r="J500" s="5" t="n">
        <v>3268.056</v>
      </c>
      <c r="K500" s="4" t="inlineStr">
        <is>
          <t>2024-04</t>
        </is>
      </c>
    </row>
    <row r="501">
      <c r="A501" s="2" t="inlineStr">
        <is>
          <t>ORD-3292</t>
        </is>
      </c>
      <c r="B501" s="3" t="n">
        <v>45305</v>
      </c>
      <c r="C501" s="2" t="inlineStr">
        <is>
          <t>Customer_042</t>
        </is>
      </c>
      <c r="D501" s="2" t="inlineStr">
        <is>
          <t>Webcam</t>
        </is>
      </c>
      <c r="E501" s="2" t="inlineStr">
        <is>
          <t>East</t>
        </is>
      </c>
      <c r="F501" s="4" t="n">
        <v>5</v>
      </c>
      <c r="G501" s="5" t="n">
        <v>127.95</v>
      </c>
      <c r="H501" s="6" t="n">
        <v>0.27</v>
      </c>
      <c r="I501" s="2" t="inlineStr">
        <is>
          <t>Pending</t>
        </is>
      </c>
      <c r="J501" s="5" t="n">
        <v>467.0175</v>
      </c>
      <c r="K501" s="4" t="inlineStr">
        <is>
          <t>2024-01</t>
        </is>
      </c>
    </row>
    <row r="502">
      <c r="A502" s="2" t="inlineStr">
        <is>
          <t>ORD-2901</t>
        </is>
      </c>
      <c r="B502" s="3" t="n">
        <v>45364</v>
      </c>
      <c r="C502" s="2" t="inlineStr">
        <is>
          <t>Customer_023</t>
        </is>
      </c>
      <c r="D502" s="2" t="inlineStr">
        <is>
          <t>Keyboard</t>
        </is>
      </c>
      <c r="E502" s="2" t="inlineStr">
        <is>
          <t>East</t>
        </is>
      </c>
      <c r="F502" s="4" t="n">
        <v>8</v>
      </c>
      <c r="G502" s="5" t="n">
        <v>153.98</v>
      </c>
      <c r="H502" s="6" t="n">
        <v>0.24</v>
      </c>
      <c r="I502" s="2" t="inlineStr">
        <is>
          <t>Cancelled</t>
        </is>
      </c>
      <c r="J502" s="5" t="n">
        <v>936.1984</v>
      </c>
      <c r="K502" s="4" t="inlineStr">
        <is>
          <t>2024-03</t>
        </is>
      </c>
    </row>
    <row r="503">
      <c r="A503" s="2" t="inlineStr">
        <is>
          <t>ORD-8633</t>
        </is>
      </c>
      <c r="B503" s="3" t="n">
        <v>45504</v>
      </c>
      <c r="C503" s="2" t="inlineStr">
        <is>
          <t>Customer_004</t>
        </is>
      </c>
      <c r="D503" s="2" t="inlineStr">
        <is>
          <t>Monitor</t>
        </is>
      </c>
      <c r="E503" s="2" t="inlineStr">
        <is>
          <t>West</t>
        </is>
      </c>
      <c r="F503" s="4" t="n">
        <v>7</v>
      </c>
      <c r="G503" s="5" t="n">
        <v>388.87</v>
      </c>
      <c r="H503" s="6" t="n">
        <v>0.27</v>
      </c>
      <c r="I503" s="2" t="inlineStr">
        <is>
          <t>Cancelled</t>
        </is>
      </c>
      <c r="J503" s="5" t="n">
        <v>1987.1257</v>
      </c>
      <c r="K503" s="4" t="inlineStr">
        <is>
          <t>2024-07</t>
        </is>
      </c>
    </row>
    <row r="504">
      <c r="A504" s="2" t="inlineStr">
        <is>
          <t>ORD-1157</t>
        </is>
      </c>
      <c r="B504" s="3" t="n">
        <v>45540</v>
      </c>
      <c r="C504" s="2" t="inlineStr">
        <is>
          <t>Customer_009</t>
        </is>
      </c>
      <c r="D504" s="2" t="inlineStr">
        <is>
          <t>Monitor</t>
        </is>
      </c>
      <c r="E504" s="2" t="inlineStr">
        <is>
          <t>West</t>
        </is>
      </c>
      <c r="F504" s="4" t="n">
        <v>9</v>
      </c>
      <c r="G504" s="5" t="n">
        <v>371.94</v>
      </c>
      <c r="H504" s="6" t="n">
        <v>0.15</v>
      </c>
      <c r="I504" s="2" t="inlineStr">
        <is>
          <t>Pending</t>
        </is>
      </c>
      <c r="J504" s="5" t="n">
        <v>2845.341</v>
      </c>
      <c r="K504" s="4" t="inlineStr">
        <is>
          <t>2024-09</t>
        </is>
      </c>
    </row>
    <row r="505">
      <c r="A505" s="2" t="inlineStr">
        <is>
          <t>ORD-8450</t>
        </is>
      </c>
      <c r="B505" s="3" t="n">
        <v>45338</v>
      </c>
      <c r="C505" s="2" t="inlineStr">
        <is>
          <t>Customer_043</t>
        </is>
      </c>
      <c r="D505" s="2" t="inlineStr">
        <is>
          <t>Monitor</t>
        </is>
      </c>
      <c r="E505" s="2" t="inlineStr">
        <is>
          <t>Central</t>
        </is>
      </c>
      <c r="F505" s="4" t="n">
        <v>1</v>
      </c>
      <c r="G505" s="5" t="n">
        <v>412.49</v>
      </c>
      <c r="H505" s="6" t="n">
        <v>0.02</v>
      </c>
      <c r="I505" s="2" t="inlineStr">
        <is>
          <t>Pending</t>
        </is>
      </c>
      <c r="J505" s="5" t="n">
        <v>404.2402</v>
      </c>
      <c r="K505" s="4" t="inlineStr">
        <is>
          <t>2024-02</t>
        </is>
      </c>
    </row>
    <row r="506">
      <c r="A506" s="2" t="inlineStr">
        <is>
          <t>ORD-6003</t>
        </is>
      </c>
      <c r="B506" s="3" t="n">
        <v>45583</v>
      </c>
      <c r="C506" s="2" t="inlineStr">
        <is>
          <t>Customer_040</t>
        </is>
      </c>
      <c r="D506" s="2" t="inlineStr">
        <is>
          <t>Laptop</t>
        </is>
      </c>
      <c r="E506" s="2" t="inlineStr">
        <is>
          <t>Central</t>
        </is>
      </c>
      <c r="F506" s="4" t="n">
        <v>2</v>
      </c>
      <c r="G506" s="5" t="n">
        <v>925.3099999999999</v>
      </c>
      <c r="H506" s="6" t="n">
        <v>0.28</v>
      </c>
      <c r="I506" s="2" t="inlineStr">
        <is>
          <t>Completed</t>
        </is>
      </c>
      <c r="J506" s="5" t="n">
        <v>1332.4464</v>
      </c>
      <c r="K506" s="4" t="inlineStr">
        <is>
          <t>2024-10</t>
        </is>
      </c>
    </row>
    <row r="507">
      <c r="A507" s="2" t="inlineStr">
        <is>
          <t>ORD-3174</t>
        </is>
      </c>
      <c r="B507" s="3" t="n">
        <v>45595</v>
      </c>
      <c r="C507" s="2" t="inlineStr">
        <is>
          <t>Customer_015</t>
        </is>
      </c>
      <c r="D507" s="2" t="inlineStr">
        <is>
          <t>Webcam</t>
        </is>
      </c>
      <c r="E507" s="2" t="inlineStr">
        <is>
          <t>North</t>
        </is>
      </c>
      <c r="F507" s="4" t="n">
        <v>1</v>
      </c>
      <c r="G507" s="5" t="n">
        <v>140</v>
      </c>
      <c r="H507" s="6" t="n">
        <v>0.21</v>
      </c>
      <c r="I507" s="2" t="inlineStr">
        <is>
          <t>Completed</t>
        </is>
      </c>
      <c r="J507" s="5" t="n">
        <v>110.6</v>
      </c>
      <c r="K507" s="4" t="inlineStr">
        <is>
          <t>2024-10</t>
        </is>
      </c>
    </row>
    <row r="508">
      <c r="A508" s="2" t="inlineStr">
        <is>
          <t>ORD-8492</t>
        </is>
      </c>
      <c r="B508" s="3" t="n">
        <v>45581</v>
      </c>
      <c r="C508" s="2" t="inlineStr">
        <is>
          <t>Customer_048</t>
        </is>
      </c>
      <c r="D508" s="2" t="inlineStr">
        <is>
          <t>Webcam</t>
        </is>
      </c>
      <c r="E508" s="2" t="inlineStr">
        <is>
          <t>Central</t>
        </is>
      </c>
      <c r="F508" s="4" t="n">
        <v>9</v>
      </c>
      <c r="G508" s="5" t="n">
        <v>137.76</v>
      </c>
      <c r="H508" s="6" t="n">
        <v>0.03</v>
      </c>
      <c r="I508" s="2" t="inlineStr">
        <is>
          <t>Completed</t>
        </is>
      </c>
      <c r="J508" s="5" t="n">
        <v>1202.6448</v>
      </c>
      <c r="K508" s="4" t="inlineStr">
        <is>
          <t>2024-10</t>
        </is>
      </c>
    </row>
    <row r="509">
      <c r="A509" s="2" t="inlineStr">
        <is>
          <t>ORD-9022</t>
        </is>
      </c>
      <c r="B509" s="3" t="n">
        <v>45368</v>
      </c>
      <c r="C509" s="2" t="inlineStr">
        <is>
          <t>Customer_029</t>
        </is>
      </c>
      <c r="D509" s="2" t="inlineStr">
        <is>
          <t>Webcam</t>
        </is>
      </c>
      <c r="E509" s="2" t="inlineStr">
        <is>
          <t>East</t>
        </is>
      </c>
      <c r="F509" s="4" t="n">
        <v>6</v>
      </c>
      <c r="G509" s="5" t="n">
        <v>120.05</v>
      </c>
      <c r="H509" s="6" t="n">
        <v>0.17</v>
      </c>
      <c r="I509" s="2" t="inlineStr">
        <is>
          <t>Cancelled</t>
        </is>
      </c>
      <c r="J509" s="5" t="n">
        <v>597.8489999999999</v>
      </c>
      <c r="K509" s="4" t="inlineStr">
        <is>
          <t>2024-03</t>
        </is>
      </c>
    </row>
    <row r="510">
      <c r="A510" s="2" t="inlineStr">
        <is>
          <t>ORD-9702</t>
        </is>
      </c>
      <c r="B510" s="3" t="n">
        <v>45578</v>
      </c>
      <c r="C510" s="2" t="inlineStr">
        <is>
          <t>Customer_039</t>
        </is>
      </c>
      <c r="D510" s="2" t="inlineStr">
        <is>
          <t>Mouse</t>
        </is>
      </c>
      <c r="E510" s="2" t="inlineStr">
        <is>
          <t>West</t>
        </is>
      </c>
      <c r="F510" s="4" t="n">
        <v>10</v>
      </c>
      <c r="G510" s="5" t="n">
        <v>77.47</v>
      </c>
      <c r="H510" s="6" t="n">
        <v>0.24</v>
      </c>
      <c r="I510" s="2" t="inlineStr">
        <is>
          <t>Cancelled</t>
        </is>
      </c>
      <c r="J510" s="5" t="n">
        <v>588.772</v>
      </c>
      <c r="K510" s="4" t="inlineStr">
        <is>
          <t>2024-10</t>
        </is>
      </c>
    </row>
    <row r="511">
      <c r="A511" s="2" t="inlineStr">
        <is>
          <t>ORD-3137</t>
        </is>
      </c>
      <c r="B511" s="3" t="n">
        <v>45466</v>
      </c>
      <c r="C511" s="2" t="inlineStr">
        <is>
          <t>Customer_046</t>
        </is>
      </c>
      <c r="D511" s="2" t="inlineStr">
        <is>
          <t>Tablet</t>
        </is>
      </c>
      <c r="E511" s="2" t="inlineStr">
        <is>
          <t>East</t>
        </is>
      </c>
      <c r="F511" s="4" t="n">
        <v>1</v>
      </c>
      <c r="G511" s="5" t="n">
        <v>485.11</v>
      </c>
      <c r="H511" s="6" t="n">
        <v>0.01</v>
      </c>
      <c r="I511" s="2" t="inlineStr">
        <is>
          <t>Cancelled</t>
        </is>
      </c>
      <c r="J511" s="5" t="n">
        <v>480.2589</v>
      </c>
      <c r="K511" s="4" t="inlineStr">
        <is>
          <t>2024-06</t>
        </is>
      </c>
    </row>
    <row r="512">
      <c r="A512" s="2" t="inlineStr">
        <is>
          <t>ORD-2169</t>
        </is>
      </c>
      <c r="B512" s="3" t="n">
        <v>45603</v>
      </c>
      <c r="C512" s="2" t="inlineStr">
        <is>
          <t>Customer_041</t>
        </is>
      </c>
      <c r="D512" s="2" t="inlineStr">
        <is>
          <t>Tablet</t>
        </is>
      </c>
      <c r="E512" s="2" t="inlineStr">
        <is>
          <t>Central</t>
        </is>
      </c>
      <c r="F512" s="4" t="n">
        <v>4</v>
      </c>
      <c r="G512" s="5" t="n">
        <v>539.5700000000001</v>
      </c>
      <c r="H512" s="6" t="n">
        <v>0.05</v>
      </c>
      <c r="I512" s="2" t="inlineStr">
        <is>
          <t>Pending</t>
        </is>
      </c>
      <c r="J512" s="5" t="n">
        <v>2050.366</v>
      </c>
      <c r="K512" s="4" t="inlineStr">
        <is>
          <t>2024-11</t>
        </is>
      </c>
    </row>
    <row r="513">
      <c r="A513" s="2" t="inlineStr">
        <is>
          <t>ORD-1672</t>
        </is>
      </c>
      <c r="B513" s="3" t="n">
        <v>45522</v>
      </c>
      <c r="C513" s="2" t="inlineStr">
        <is>
          <t>Customer_037</t>
        </is>
      </c>
      <c r="D513" s="2" t="inlineStr">
        <is>
          <t>Monitor</t>
        </is>
      </c>
      <c r="E513" s="2" t="inlineStr">
        <is>
          <t>East</t>
        </is>
      </c>
      <c r="F513" s="4" t="n">
        <v>10</v>
      </c>
      <c r="G513" s="5" t="n">
        <v>368.12</v>
      </c>
      <c r="H513" s="6" t="n">
        <v>0.14</v>
      </c>
      <c r="I513" s="2" t="inlineStr">
        <is>
          <t>Completed</t>
        </is>
      </c>
      <c r="J513" s="5" t="n">
        <v>3165.832</v>
      </c>
      <c r="K513" s="4" t="inlineStr">
        <is>
          <t>2024-08</t>
        </is>
      </c>
    </row>
    <row r="514">
      <c r="A514" s="2" t="inlineStr">
        <is>
          <t>ORD-7520</t>
        </is>
      </c>
      <c r="B514" s="3" t="n">
        <v>45551</v>
      </c>
      <c r="C514" s="2" t="n">
        <v/>
      </c>
      <c r="D514" s="2" t="inlineStr">
        <is>
          <t>Headset</t>
        </is>
      </c>
      <c r="E514" s="2" t="inlineStr">
        <is>
          <t>West</t>
        </is>
      </c>
      <c r="F514" s="4" t="n">
        <v>7</v>
      </c>
      <c r="G514" s="5" t="n">
        <v>215.38</v>
      </c>
      <c r="H514" s="6" t="n">
        <v>0.02</v>
      </c>
      <c r="I514" s="2" t="inlineStr">
        <is>
          <t>Cancelled</t>
        </is>
      </c>
      <c r="J514" s="5" t="n">
        <v>1477.5068</v>
      </c>
      <c r="K514" s="4" t="inlineStr">
        <is>
          <t>2024-09</t>
        </is>
      </c>
    </row>
    <row r="515">
      <c r="A515" s="2" t="inlineStr">
        <is>
          <t>ORD-7149</t>
        </is>
      </c>
      <c r="B515" s="3" t="n">
        <v>45495</v>
      </c>
      <c r="C515" s="2" t="inlineStr">
        <is>
          <t>Customer_046</t>
        </is>
      </c>
      <c r="D515" s="2" t="inlineStr">
        <is>
          <t>Monitor</t>
        </is>
      </c>
      <c r="E515" s="2" t="inlineStr">
        <is>
          <t>North</t>
        </is>
      </c>
      <c r="F515" s="4" t="n">
        <v>10</v>
      </c>
      <c r="G515" s="5" t="n">
        <v>389.71</v>
      </c>
      <c r="H515" s="6" t="n">
        <v>0.21</v>
      </c>
      <c r="I515" s="2" t="inlineStr">
        <is>
          <t>Cancelled</t>
        </is>
      </c>
      <c r="J515" s="5" t="n">
        <v>3078.709</v>
      </c>
      <c r="K515" s="4" t="inlineStr">
        <is>
          <t>2024-07</t>
        </is>
      </c>
    </row>
    <row r="516">
      <c r="A516" s="2" t="inlineStr">
        <is>
          <t>ORD-2916</t>
        </is>
      </c>
      <c r="B516" s="3" t="n">
        <v>45385</v>
      </c>
      <c r="C516" s="2" t="inlineStr">
        <is>
          <t>Customer_024</t>
        </is>
      </c>
      <c r="D516" s="2" t="inlineStr">
        <is>
          <t>Tablet</t>
        </is>
      </c>
      <c r="E516" s="2" t="inlineStr">
        <is>
          <t>Central</t>
        </is>
      </c>
      <c r="F516" s="4" t="n">
        <v>7</v>
      </c>
      <c r="G516" s="5" t="n">
        <v>515.99</v>
      </c>
      <c r="H516" s="6" t="n">
        <v>0.13</v>
      </c>
      <c r="I516" s="2" t="inlineStr">
        <is>
          <t>Completed</t>
        </is>
      </c>
      <c r="J516" s="5" t="n">
        <v>3142.3791</v>
      </c>
      <c r="K516" s="4" t="inlineStr">
        <is>
          <t>2024-04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F4444"/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22" customWidth="1" min="4" max="4"/>
    <col width="42" customWidth="1" min="5" max="5"/>
    <col width="5" customWidth="1" min="6" max="6"/>
    <col width="5" customWidth="1" min="7" max="7"/>
    <col width="5" customWidth="1" min="8" max="8"/>
  </cols>
  <sheetData>
    <row r="1" ht="32" customHeight="1">
      <c r="A1" s="7" t="inlineStr">
        <is>
          <t>📊  DATA QUALITY EXECUTIVE SUMMARY</t>
        </is>
      </c>
      <c r="B1" s="8" t="n"/>
      <c r="C1" s="8" t="n"/>
      <c r="D1" s="8" t="n"/>
      <c r="E1" s="8" t="n"/>
      <c r="F1" s="8" t="n"/>
      <c r="G1" s="9" t="n"/>
    </row>
    <row r="3" ht="24" customHeight="1">
      <c r="A3" s="1" t="inlineStr">
        <is>
          <t>Total Records</t>
        </is>
      </c>
      <c r="B3" s="1" t="inlineStr">
        <is>
          <t>Missing Values</t>
        </is>
      </c>
      <c r="C3" s="1" t="inlineStr">
        <is>
          <t>Invalid Orders</t>
        </is>
      </c>
      <c r="D3" s="1" t="inlineStr">
        <is>
          <t>Duplicate Rows</t>
        </is>
      </c>
      <c r="E3" s="1" t="inlineStr">
        <is>
          <t>Clean Records</t>
        </is>
      </c>
      <c r="F3" s="1" t="inlineStr">
        <is>
          <t>Quality Score</t>
        </is>
      </c>
    </row>
    <row r="4" ht="36" customHeight="1">
      <c r="A4" s="10" t="n">
        <v>515</v>
      </c>
      <c r="B4" s="11" t="n">
        <v>45</v>
      </c>
      <c r="C4" s="12" t="n">
        <v>20</v>
      </c>
      <c r="D4" s="12" t="n">
        <v>15</v>
      </c>
      <c r="E4" s="13" t="n">
        <v>435</v>
      </c>
      <c r="F4" s="13" t="inlineStr">
        <is>
          <t>84.5%</t>
        </is>
      </c>
    </row>
    <row r="6" ht="28" customHeight="1">
      <c r="A6" s="14" t="inlineStr">
        <is>
          <t>❌  MISSING VALUES ANALYSIS</t>
        </is>
      </c>
      <c r="B6" s="8" t="n"/>
      <c r="C6" s="8" t="n"/>
      <c r="D6" s="8" t="n"/>
      <c r="E6" s="8" t="n"/>
      <c r="F6" s="8" t="n"/>
      <c r="G6" s="9" t="n"/>
    </row>
    <row r="7" ht="22" customHeight="1">
      <c r="A7" s="15" t="inlineStr">
        <is>
          <t>Column</t>
        </is>
      </c>
      <c r="B7" s="15" t="inlineStr">
        <is>
          <t>Missing Count</t>
        </is>
      </c>
      <c r="C7" s="15" t="inlineStr">
        <is>
          <t>Missing %</t>
        </is>
      </c>
      <c r="D7" s="15" t="inlineStr">
        <is>
          <t>Impact</t>
        </is>
      </c>
      <c r="E7" s="15" t="inlineStr">
        <is>
          <t>Action Required</t>
        </is>
      </c>
    </row>
    <row r="8">
      <c r="A8" s="16" t="inlineStr">
        <is>
          <t>Customer_ID</t>
        </is>
      </c>
      <c r="B8" s="16" t="n">
        <v>21</v>
      </c>
      <c r="C8" s="16" t="inlineStr">
        <is>
          <t>4.1%</t>
        </is>
      </c>
      <c r="D8" s="17" t="inlineStr">
        <is>
          <t>Revenue attribution lost</t>
        </is>
      </c>
      <c r="E8" s="17" t="inlineStr">
        <is>
          <t>Lookup from CRM / flag for review</t>
        </is>
      </c>
    </row>
    <row r="9">
      <c r="A9" s="16" t="inlineStr">
        <is>
          <t>Unit_Price</t>
        </is>
      </c>
      <c r="B9" s="16" t="n">
        <v>15</v>
      </c>
      <c r="C9" s="16" t="inlineStr">
        <is>
          <t>2.9%</t>
        </is>
      </c>
      <c r="D9" s="17" t="inlineStr">
        <is>
          <t>Revenue calc impossible</t>
        </is>
      </c>
      <c r="E9" s="17" t="inlineStr">
        <is>
          <t>Impute median or exclude</t>
        </is>
      </c>
    </row>
    <row r="10">
      <c r="A10" s="16" t="inlineStr">
        <is>
          <t>Region</t>
        </is>
      </c>
      <c r="B10" s="16" t="n">
        <v>10</v>
      </c>
      <c r="C10" s="16" t="inlineStr">
        <is>
          <t>1.9%</t>
        </is>
      </c>
      <c r="D10" s="17" t="inlineStr">
        <is>
          <t>Regional analysis skewed</t>
        </is>
      </c>
      <c r="E10" s="17" t="inlineStr">
        <is>
          <t>Geo-code from customer address</t>
        </is>
      </c>
    </row>
    <row r="12" ht="28" customHeight="1">
      <c r="A12" s="18" t="inlineStr">
        <is>
          <t>⚠️  INVALID ORDERS DETECTED</t>
        </is>
      </c>
      <c r="B12" s="8" t="n"/>
      <c r="C12" s="8" t="n"/>
      <c r="D12" s="8" t="n"/>
      <c r="E12" s="8" t="n"/>
      <c r="F12" s="8" t="n"/>
      <c r="G12" s="9" t="n"/>
    </row>
    <row r="13" ht="22" customHeight="1">
      <c r="A13" s="19" t="inlineStr">
        <is>
          <t>Rule</t>
        </is>
      </c>
      <c r="B13" s="19" t="inlineStr">
        <is>
          <t>Count</t>
        </is>
      </c>
      <c r="C13" s="19" t="inlineStr">
        <is>
          <t>% of Total</t>
        </is>
      </c>
      <c r="D13" s="19" t="inlineStr">
        <is>
          <t>Severity</t>
        </is>
      </c>
      <c r="E13" s="19" t="inlineStr">
        <is>
          <t>Recommended Action</t>
        </is>
      </c>
    </row>
    <row r="14">
      <c r="A14" s="17" t="inlineStr">
        <is>
          <t>Negative Quantity</t>
        </is>
      </c>
      <c r="B14" s="16" t="n">
        <v>12</v>
      </c>
      <c r="C14" s="16" t="inlineStr">
        <is>
          <t>2.3%</t>
        </is>
      </c>
      <c r="D14" s="20" t="inlineStr">
        <is>
          <t>HIGH</t>
        </is>
      </c>
      <c r="E14" s="17" t="inlineStr">
        <is>
          <t>Remove or reclassify as returns</t>
        </is>
      </c>
    </row>
    <row r="15">
      <c r="A15" s="21" t="inlineStr">
        <is>
          <t>Zero Quantity</t>
        </is>
      </c>
      <c r="B15" s="22" t="n">
        <v>4</v>
      </c>
      <c r="C15" s="22" t="inlineStr">
        <is>
          <t>0.8%</t>
        </is>
      </c>
      <c r="D15" s="23" t="inlineStr">
        <is>
          <t>MEDIUM</t>
        </is>
      </c>
      <c r="E15" s="21" t="inlineStr">
        <is>
          <t>Verify if sample/gift; remove if error</t>
        </is>
      </c>
    </row>
    <row r="16">
      <c r="A16" s="17" t="inlineStr">
        <is>
          <t>Negative Unit Price</t>
        </is>
      </c>
      <c r="B16" s="16" t="n">
        <v>8</v>
      </c>
      <c r="C16" s="16" t="inlineStr">
        <is>
          <t>1.6%</t>
        </is>
      </c>
      <c r="D16" s="20" t="inlineStr">
        <is>
          <t>HIGH</t>
        </is>
      </c>
      <c r="E16" s="17" t="inlineStr">
        <is>
          <t>Correct pricing data or remove</t>
        </is>
      </c>
    </row>
    <row r="18" ht="28" customHeight="1">
      <c r="A18" s="24" t="inlineStr">
        <is>
          <t>🔁  DUPLICATE TRANSACTION ANALYSIS</t>
        </is>
      </c>
      <c r="B18" s="8" t="n"/>
      <c r="C18" s="8" t="n"/>
      <c r="D18" s="8" t="n"/>
      <c r="E18" s="8" t="n"/>
      <c r="F18" s="8" t="n"/>
      <c r="G18" s="9" t="n"/>
    </row>
    <row r="19" ht="22" customHeight="1">
      <c r="A19" s="25" t="inlineStr">
        <is>
          <t>Check Type</t>
        </is>
      </c>
      <c r="B19" s="25" t="inlineStr">
        <is>
          <t>Duplicates Found</t>
        </is>
      </c>
      <c r="C19" s="25" t="inlineStr">
        <is>
          <t>% of Total</t>
        </is>
      </c>
      <c r="D19" s="25" t="inlineStr">
        <is>
          <t>Action</t>
        </is>
      </c>
    </row>
    <row r="20">
      <c r="A20" s="21" t="inlineStr">
        <is>
          <t>Exact Row Duplicates</t>
        </is>
      </c>
      <c r="B20" s="22" t="n">
        <v>15</v>
      </c>
      <c r="C20" s="22" t="inlineStr">
        <is>
          <t>2.9%</t>
        </is>
      </c>
      <c r="D20" s="21" t="inlineStr">
        <is>
          <t>Remove duplicates; keep first occurrence</t>
        </is>
      </c>
    </row>
    <row r="21">
      <c r="A21" s="21" t="inlineStr">
        <is>
          <t>Duplicate Order IDs</t>
        </is>
      </c>
      <c r="B21" s="22" t="n">
        <v>33</v>
      </c>
      <c r="C21" s="22" t="inlineStr">
        <is>
          <t>6.4%</t>
        </is>
      </c>
      <c r="D21" s="21" t="inlineStr">
        <is>
          <t>Investigate – possible double-billing</t>
        </is>
      </c>
    </row>
    <row r="23" ht="28" customHeight="1">
      <c r="A23" s="26" t="inlineStr">
        <is>
          <t>✅  CLEAN DATASET SUMMARY (POST-QUALITY FILTER)</t>
        </is>
      </c>
      <c r="B23" s="8" t="n"/>
      <c r="C23" s="8" t="n"/>
      <c r="D23" s="8" t="n"/>
      <c r="E23" s="8" t="n"/>
      <c r="F23" s="8" t="n"/>
      <c r="G23" s="9" t="n"/>
    </row>
    <row r="24">
      <c r="A24" s="27" t="inlineStr">
        <is>
          <t>Metric</t>
        </is>
      </c>
      <c r="B24" s="27" t="inlineStr">
        <is>
          <t>Value</t>
        </is>
      </c>
    </row>
    <row r="25">
      <c r="A25" s="28" t="inlineStr">
        <is>
          <t>Clean Record Count</t>
        </is>
      </c>
      <c r="B25" s="29" t="n">
        <v>438</v>
      </c>
    </row>
    <row r="26">
      <c r="A26" s="28" t="inlineStr">
        <is>
          <t>Total Revenue (Clean)</t>
        </is>
      </c>
      <c r="B26" s="29" t="inlineStr">
        <is>
          <t>$819,131</t>
        </is>
      </c>
    </row>
    <row r="27">
      <c r="A27" s="28" t="inlineStr">
        <is>
          <t>Avg Order Value</t>
        </is>
      </c>
      <c r="B27" s="29" t="inlineStr">
        <is>
          <t>$1,870</t>
        </is>
      </c>
    </row>
    <row r="28">
      <c r="A28" s="28" t="inlineStr">
        <is>
          <t>Unique Customers</t>
        </is>
      </c>
      <c r="B28" s="29" t="n">
        <v>50</v>
      </c>
    </row>
    <row r="29">
      <c r="A29" s="28" t="inlineStr">
        <is>
          <t>Date Range</t>
        </is>
      </c>
      <c r="B29" s="29" t="inlineStr">
        <is>
          <t>2024-01-02 → 2024-12-30</t>
        </is>
      </c>
    </row>
  </sheetData>
  <mergeCells count="5">
    <mergeCell ref="A1:G1"/>
    <mergeCell ref="A18:G18"/>
    <mergeCell ref="A6:G6"/>
    <mergeCell ref="A12:G12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/>
  </sheetPr>
  <dimension ref="A1:N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5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</cols>
  <sheetData>
    <row r="1" ht="36" customHeight="1">
      <c r="A1" s="30" t="inlineStr">
        <is>
          <t>📈  SALES ANALYTICS DASHBOARD  |  FY 2024  |  Clean Data Only</t>
        </is>
      </c>
    </row>
    <row r="3" ht="18" customHeight="1">
      <c r="A3" s="31" t="inlineStr">
        <is>
          <t>Total Revenue</t>
        </is>
      </c>
      <c r="D3" s="32" t="inlineStr">
        <is>
          <t>Total Orders</t>
        </is>
      </c>
      <c r="G3" s="33" t="inlineStr">
        <is>
          <t>Avg Order Value</t>
        </is>
      </c>
      <c r="J3" s="34" t="inlineStr">
        <is>
          <t>Top Region</t>
        </is>
      </c>
    </row>
    <row r="4" ht="34" customHeight="1">
      <c r="A4" s="35" t="inlineStr">
        <is>
          <t>$819,131</t>
        </is>
      </c>
      <c r="D4" s="36" t="inlineStr">
        <is>
          <t>438</t>
        </is>
      </c>
      <c r="G4" s="37" t="inlineStr">
        <is>
          <t>$1,870</t>
        </is>
      </c>
      <c r="J4" s="38" t="inlineStr">
        <is>
          <t>West</t>
        </is>
      </c>
    </row>
    <row r="5" ht="18" customHeight="1"/>
    <row r="7" ht="28" customHeight="1">
      <c r="A7" s="39" t="inlineStr">
        <is>
          <t>Monthly Revenue Trend</t>
        </is>
      </c>
      <c r="B7" s="8" t="n"/>
      <c r="C7" s="8" t="n"/>
      <c r="D7" s="8" t="n"/>
      <c r="E7" s="8" t="n"/>
      <c r="F7" s="8" t="n"/>
      <c r="G7" s="9" t="n"/>
    </row>
    <row r="8">
      <c r="A8" s="1" t="inlineStr">
        <is>
          <t>Month</t>
        </is>
      </c>
      <c r="B8" s="1" t="inlineStr">
        <is>
          <t>Revenue ($)</t>
        </is>
      </c>
    </row>
    <row r="9">
      <c r="A9" s="40" t="inlineStr">
        <is>
          <t>2024-01</t>
        </is>
      </c>
      <c r="B9" s="41" t="n">
        <v>57613</v>
      </c>
    </row>
    <row r="10">
      <c r="A10" s="42" t="inlineStr">
        <is>
          <t>2024-02</t>
        </is>
      </c>
      <c r="B10" s="43" t="n">
        <v>76523</v>
      </c>
    </row>
    <row r="11">
      <c r="A11" s="40" t="inlineStr">
        <is>
          <t>2024-03</t>
        </is>
      </c>
      <c r="B11" s="41" t="n">
        <v>84965</v>
      </c>
    </row>
    <row r="12">
      <c r="A12" s="42" t="inlineStr">
        <is>
          <t>2024-04</t>
        </is>
      </c>
      <c r="B12" s="43" t="n">
        <v>47190</v>
      </c>
    </row>
    <row r="13">
      <c r="A13" s="40" t="inlineStr">
        <is>
          <t>2024-05</t>
        </is>
      </c>
      <c r="B13" s="41" t="n">
        <v>62988</v>
      </c>
    </row>
    <row r="14">
      <c r="A14" s="42" t="inlineStr">
        <is>
          <t>2024-06</t>
        </is>
      </c>
      <c r="B14" s="43" t="n">
        <v>79025</v>
      </c>
    </row>
    <row r="15">
      <c r="A15" s="40" t="inlineStr">
        <is>
          <t>2024-07</t>
        </is>
      </c>
      <c r="B15" s="41" t="n">
        <v>41469</v>
      </c>
    </row>
    <row r="16">
      <c r="A16" s="42" t="inlineStr">
        <is>
          <t>2024-08</t>
        </is>
      </c>
      <c r="B16" s="43" t="n">
        <v>70075</v>
      </c>
    </row>
    <row r="17">
      <c r="A17" s="40" t="inlineStr">
        <is>
          <t>2024-09</t>
        </is>
      </c>
      <c r="B17" s="41" t="n">
        <v>69054</v>
      </c>
    </row>
    <row r="18">
      <c r="A18" s="42" t="inlineStr">
        <is>
          <t>2024-10</t>
        </is>
      </c>
      <c r="B18" s="43" t="n">
        <v>87331</v>
      </c>
    </row>
    <row r="19">
      <c r="A19" s="40" t="inlineStr">
        <is>
          <t>2024-11</t>
        </is>
      </c>
      <c r="B19" s="41" t="n">
        <v>58028</v>
      </c>
    </row>
    <row r="20">
      <c r="A20" s="42" t="inlineStr">
        <is>
          <t>2024-12</t>
        </is>
      </c>
      <c r="B20" s="43" t="n">
        <v>84870</v>
      </c>
    </row>
    <row r="22" ht="28" customHeight="1">
      <c r="A22" s="24" t="inlineStr">
        <is>
          <t>Region Performance</t>
        </is>
      </c>
      <c r="B22" s="8" t="n"/>
      <c r="C22" s="8" t="n"/>
      <c r="D22" s="8" t="n"/>
      <c r="E22" s="8" t="n"/>
      <c r="F22" s="8" t="n"/>
      <c r="G22" s="9" t="n"/>
    </row>
    <row r="23">
      <c r="A23" s="1" t="inlineStr">
        <is>
          <t>Region</t>
        </is>
      </c>
      <c r="B23" s="1" t="inlineStr">
        <is>
          <t>Revenue ($)</t>
        </is>
      </c>
      <c r="C23" s="1" t="inlineStr">
        <is>
          <t>Orders</t>
        </is>
      </c>
      <c r="D23" s="1" t="inlineStr">
        <is>
          <t>Avg Order ($)</t>
        </is>
      </c>
      <c r="E23" s="1" t="inlineStr">
        <is>
          <t>Revenue Share</t>
        </is>
      </c>
    </row>
    <row r="24">
      <c r="A24" s="44" t="inlineStr">
        <is>
          <t>West</t>
        </is>
      </c>
      <c r="B24" s="43" t="n">
        <v>195317</v>
      </c>
      <c r="C24" s="43" t="n">
        <v>95</v>
      </c>
      <c r="D24" s="43" t="n">
        <v>2056</v>
      </c>
      <c r="E24" s="45" t="inlineStr">
        <is>
          <t>23.8%</t>
        </is>
      </c>
    </row>
    <row r="25">
      <c r="A25" s="46" t="inlineStr">
        <is>
          <t>East</t>
        </is>
      </c>
      <c r="B25" s="41" t="n">
        <v>175126</v>
      </c>
      <c r="C25" s="41" t="n">
        <v>94</v>
      </c>
      <c r="D25" s="41" t="n">
        <v>1863</v>
      </c>
      <c r="E25" s="47" t="inlineStr">
        <is>
          <t>21.4%</t>
        </is>
      </c>
    </row>
    <row r="26">
      <c r="A26" s="44" t="inlineStr">
        <is>
          <t>North</t>
        </is>
      </c>
      <c r="B26" s="43" t="n">
        <v>160017</v>
      </c>
      <c r="C26" s="43" t="n">
        <v>87</v>
      </c>
      <c r="D26" s="43" t="n">
        <v>1839</v>
      </c>
      <c r="E26" s="45" t="inlineStr">
        <is>
          <t>19.5%</t>
        </is>
      </c>
    </row>
    <row r="27">
      <c r="A27" s="46" t="inlineStr">
        <is>
          <t>South</t>
        </is>
      </c>
      <c r="B27" s="41" t="n">
        <v>148697</v>
      </c>
      <c r="C27" s="41" t="n">
        <v>73</v>
      </c>
      <c r="D27" s="41" t="n">
        <v>2037</v>
      </c>
      <c r="E27" s="47" t="inlineStr">
        <is>
          <t>18.2%</t>
        </is>
      </c>
    </row>
    <row r="28">
      <c r="A28" s="44" t="inlineStr">
        <is>
          <t>Central</t>
        </is>
      </c>
      <c r="B28" s="43" t="n">
        <v>139975</v>
      </c>
      <c r="C28" s="43" t="n">
        <v>89</v>
      </c>
      <c r="D28" s="43" t="n">
        <v>1573</v>
      </c>
      <c r="E28" s="45" t="inlineStr">
        <is>
          <t>17.1%</t>
        </is>
      </c>
    </row>
    <row r="29">
      <c r="A29" s="47" t="n">
        <v>6</v>
      </c>
      <c r="B29" s="46" t="inlineStr">
        <is>
          <t>Customer_026</t>
        </is>
      </c>
      <c r="C29" s="41" t="n">
        <v>27277</v>
      </c>
      <c r="D29" s="47" t="inlineStr">
        <is>
          <t>3.3%</t>
        </is>
      </c>
    </row>
    <row r="30">
      <c r="A30" s="45" t="n">
        <v>7</v>
      </c>
      <c r="B30" s="44" t="inlineStr">
        <is>
          <t>Customer_027</t>
        </is>
      </c>
      <c r="C30" s="43" t="n">
        <v>26993</v>
      </c>
      <c r="D30" s="45" t="inlineStr">
        <is>
          <t>3.3%</t>
        </is>
      </c>
    </row>
    <row r="31">
      <c r="A31" s="47" t="n">
        <v>8</v>
      </c>
      <c r="B31" s="46" t="inlineStr">
        <is>
          <t>Customer_030</t>
        </is>
      </c>
      <c r="C31" s="41" t="n">
        <v>23712</v>
      </c>
      <c r="D31" s="47" t="inlineStr">
        <is>
          <t>2.9%</t>
        </is>
      </c>
    </row>
    <row r="32">
      <c r="A32" s="45" t="n">
        <v>9</v>
      </c>
      <c r="B32" s="44" t="inlineStr">
        <is>
          <t>Customer_048</t>
        </is>
      </c>
      <c r="C32" s="43" t="n">
        <v>23633</v>
      </c>
      <c r="D32" s="45" t="inlineStr">
        <is>
          <t>2.9%</t>
        </is>
      </c>
    </row>
    <row r="33">
      <c r="A33" s="47" t="n">
        <v>10</v>
      </c>
      <c r="B33" s="46" t="inlineStr">
        <is>
          <t>Customer_037</t>
        </is>
      </c>
      <c r="C33" s="41" t="n">
        <v>23133</v>
      </c>
      <c r="D33" s="47" t="inlineStr">
        <is>
          <t>2.8%</t>
        </is>
      </c>
    </row>
    <row r="35" ht="28" customHeight="1">
      <c r="A35" s="48" t="inlineStr">
        <is>
          <t>Product Performance</t>
        </is>
      </c>
      <c r="B35" s="8" t="n"/>
      <c r="C35" s="8" t="n"/>
      <c r="D35" s="8" t="n"/>
      <c r="E35" s="8" t="n"/>
      <c r="F35" s="8" t="n"/>
      <c r="G35" s="9" t="n"/>
    </row>
    <row r="36">
      <c r="A36" s="49" t="inlineStr">
        <is>
          <t>Product</t>
        </is>
      </c>
      <c r="B36" s="49" t="inlineStr">
        <is>
          <t>Revenue ($)</t>
        </is>
      </c>
      <c r="C36" s="49" t="inlineStr">
        <is>
          <t>Units Sold</t>
        </is>
      </c>
      <c r="D36" s="49" t="inlineStr">
        <is>
          <t>Revenue Share</t>
        </is>
      </c>
    </row>
    <row r="37">
      <c r="A37" s="46" t="inlineStr">
        <is>
          <t>Laptop</t>
        </is>
      </c>
      <c r="B37" s="41" t="n">
        <v>238353</v>
      </c>
      <c r="C37" s="47" t="n">
        <v>274</v>
      </c>
      <c r="D37" s="47" t="inlineStr">
        <is>
          <t>29.1%</t>
        </is>
      </c>
    </row>
    <row r="38">
      <c r="A38" s="44" t="inlineStr">
        <is>
          <t>Phone</t>
        </is>
      </c>
      <c r="B38" s="43" t="n">
        <v>220856</v>
      </c>
      <c r="C38" s="45" t="n">
        <v>375</v>
      </c>
      <c r="D38" s="45" t="inlineStr">
        <is>
          <t>27.0%</t>
        </is>
      </c>
    </row>
    <row r="39">
      <c r="A39" s="46" t="inlineStr">
        <is>
          <t>Tablet</t>
        </is>
      </c>
      <c r="B39" s="41" t="n">
        <v>114291</v>
      </c>
      <c r="C39" s="47" t="n">
        <v>271</v>
      </c>
      <c r="D39" s="47" t="inlineStr">
        <is>
          <t>14.0%</t>
        </is>
      </c>
    </row>
    <row r="40">
      <c r="A40" s="44" t="inlineStr">
        <is>
          <t>Monitor</t>
        </is>
      </c>
      <c r="B40" s="43" t="n">
        <v>110031</v>
      </c>
      <c r="C40" s="45" t="n">
        <v>327</v>
      </c>
      <c r="D40" s="45" t="inlineStr">
        <is>
          <t>13.4%</t>
        </is>
      </c>
    </row>
    <row r="41">
      <c r="A41" s="46" t="inlineStr">
        <is>
          <t>Headset</t>
        </is>
      </c>
      <c r="B41" s="41" t="n">
        <v>46297</v>
      </c>
      <c r="C41" s="47" t="n">
        <v>275</v>
      </c>
      <c r="D41" s="47" t="inlineStr">
        <is>
          <t>5.7%</t>
        </is>
      </c>
    </row>
    <row r="42">
      <c r="A42" s="44" t="inlineStr">
        <is>
          <t>Keyboard</t>
        </is>
      </c>
      <c r="B42" s="43" t="n">
        <v>38991</v>
      </c>
      <c r="C42" s="45" t="n">
        <v>303</v>
      </c>
      <c r="D42" s="45" t="inlineStr">
        <is>
          <t>4.8%</t>
        </is>
      </c>
    </row>
    <row r="43">
      <c r="A43" s="46" t="inlineStr">
        <is>
          <t>Webcam</t>
        </is>
      </c>
      <c r="B43" s="41" t="n">
        <v>32502</v>
      </c>
      <c r="C43" s="47" t="n">
        <v>301</v>
      </c>
      <c r="D43" s="47" t="inlineStr">
        <is>
          <t>4.0%</t>
        </is>
      </c>
    </row>
    <row r="44">
      <c r="A44" s="44" t="inlineStr">
        <is>
          <t>Mouse</t>
        </is>
      </c>
      <c r="B44" s="43" t="n">
        <v>17810</v>
      </c>
      <c r="C44" s="45" t="n">
        <v>264</v>
      </c>
      <c r="D44" s="45" t="inlineStr">
        <is>
          <t>2.2%</t>
        </is>
      </c>
    </row>
  </sheetData>
  <mergeCells count="12">
    <mergeCell ref="A22:G22"/>
    <mergeCell ref="D4:F4"/>
    <mergeCell ref="A35:G35"/>
    <mergeCell ref="D3:F3"/>
    <mergeCell ref="A3:C3"/>
    <mergeCell ref="G3:I3"/>
    <mergeCell ref="G4:I4"/>
    <mergeCell ref="J4:L4"/>
    <mergeCell ref="A7:G7"/>
    <mergeCell ref="A4:C4"/>
    <mergeCell ref="J3:L3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0B981"/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1" customWidth="1" min="4" max="4"/>
    <col width="10" customWidth="1" min="5" max="5"/>
    <col width="9" customWidth="1" min="6" max="6"/>
    <col width="11" customWidth="1" min="7" max="7"/>
    <col width="10" customWidth="1" min="8" max="8"/>
    <col width="12" customWidth="1" min="9" max="9"/>
    <col width="12" customWidth="1" min="10" max="10"/>
    <col width="10" customWidth="1" min="11" max="11"/>
  </cols>
  <sheetData>
    <row r="1" ht="30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</t>
        </is>
      </c>
      <c r="I1" s="1" t="inlineStr">
        <is>
          <t>Status</t>
        </is>
      </c>
      <c r="J1" s="1" t="inlineStr">
        <is>
          <t>Revenue</t>
        </is>
      </c>
      <c r="K1" s="1" t="inlineStr">
        <is>
          <t>Month</t>
        </is>
      </c>
    </row>
    <row r="2">
      <c r="A2" s="2" t="inlineStr">
        <is>
          <t>ORD-2824</t>
        </is>
      </c>
      <c r="B2" s="3" t="n">
        <v>45304</v>
      </c>
      <c r="C2" s="2" t="inlineStr">
        <is>
          <t>Customer_048</t>
        </is>
      </c>
      <c r="D2" s="2" t="inlineStr">
        <is>
          <t>Keyboard</t>
        </is>
      </c>
      <c r="E2" s="2" t="inlineStr">
        <is>
          <t>South</t>
        </is>
      </c>
      <c r="F2" s="4" t="n">
        <v>4</v>
      </c>
      <c r="G2" s="5" t="n">
        <v>145.67</v>
      </c>
      <c r="H2" s="6" t="n">
        <v>0.04</v>
      </c>
      <c r="I2" s="2" t="inlineStr">
        <is>
          <t>Completed</t>
        </is>
      </c>
      <c r="J2" s="5" t="n">
        <v>559.3728</v>
      </c>
      <c r="K2" s="4" t="inlineStr">
        <is>
          <t>2024-01</t>
        </is>
      </c>
    </row>
    <row r="3">
      <c r="A3" s="2" t="inlineStr">
        <is>
          <t>ORD-9935</t>
        </is>
      </c>
      <c r="B3" s="3" t="n">
        <v>45336</v>
      </c>
      <c r="C3" s="2" t="inlineStr">
        <is>
          <t>Customer_038</t>
        </is>
      </c>
      <c r="D3" s="2" t="inlineStr">
        <is>
          <t>Headset</t>
        </is>
      </c>
      <c r="E3" s="2" t="inlineStr">
        <is>
          <t>North</t>
        </is>
      </c>
      <c r="F3" s="4" t="n">
        <v>1</v>
      </c>
      <c r="G3" s="5" t="n">
        <v>180.51</v>
      </c>
      <c r="H3" s="6" t="n">
        <v>0.03</v>
      </c>
      <c r="I3" s="2" t="inlineStr">
        <is>
          <t>Completed</t>
        </is>
      </c>
      <c r="J3" s="5" t="n">
        <v>175.0947</v>
      </c>
      <c r="K3" s="4" t="inlineStr">
        <is>
          <t>2024-02</t>
        </is>
      </c>
    </row>
    <row r="4">
      <c r="A4" s="2" t="inlineStr">
        <is>
          <t>ORD-9279</t>
        </is>
      </c>
      <c r="B4" s="3" t="n">
        <v>45600</v>
      </c>
      <c r="C4" s="2" t="inlineStr">
        <is>
          <t>Customer_002</t>
        </is>
      </c>
      <c r="D4" s="2" t="inlineStr">
        <is>
          <t>Monitor</t>
        </is>
      </c>
      <c r="E4" s="2" t="inlineStr">
        <is>
          <t>Central</t>
        </is>
      </c>
      <c r="F4" s="4" t="n">
        <v>7</v>
      </c>
      <c r="G4" s="5" t="n">
        <v>415.6</v>
      </c>
      <c r="H4" s="6" t="n">
        <v>0.07000000000000001</v>
      </c>
      <c r="I4" s="2" t="inlineStr">
        <is>
          <t>Cancelled</t>
        </is>
      </c>
      <c r="J4" s="5" t="n">
        <v>2705.556</v>
      </c>
      <c r="K4" s="4" t="inlineStr">
        <is>
          <t>2024-11</t>
        </is>
      </c>
    </row>
    <row r="5">
      <c r="A5" s="2" t="inlineStr">
        <is>
          <t>ORD-6514</t>
        </is>
      </c>
      <c r="B5" s="3" t="n">
        <v>45344</v>
      </c>
      <c r="C5" s="2" t="inlineStr">
        <is>
          <t>Customer_006</t>
        </is>
      </c>
      <c r="D5" s="2" t="inlineStr">
        <is>
          <t>Headset</t>
        </is>
      </c>
      <c r="E5" s="2" t="inlineStr">
        <is>
          <t>North</t>
        </is>
      </c>
      <c r="F5" s="4" t="n">
        <v>6</v>
      </c>
      <c r="G5" s="5" t="n">
        <v>186.66</v>
      </c>
      <c r="H5" s="6" t="n">
        <v>0.25</v>
      </c>
      <c r="I5" s="2" t="inlineStr">
        <is>
          <t>Cancelled</t>
        </is>
      </c>
      <c r="J5" s="5" t="n">
        <v>839.97</v>
      </c>
      <c r="K5" s="4" t="inlineStr">
        <is>
          <t>2024-02</t>
        </is>
      </c>
    </row>
    <row r="6">
      <c r="A6" s="2" t="inlineStr">
        <is>
          <t>ORD-5333</t>
        </is>
      </c>
      <c r="B6" s="3" t="n">
        <v>45314</v>
      </c>
      <c r="C6" s="2" t="inlineStr">
        <is>
          <t>Customer_047</t>
        </is>
      </c>
      <c r="D6" s="2" t="inlineStr">
        <is>
          <t>Webcam</t>
        </is>
      </c>
      <c r="E6" s="2" t="inlineStr">
        <is>
          <t>Central</t>
        </is>
      </c>
      <c r="F6" s="4" t="n">
        <v>2</v>
      </c>
      <c r="G6" s="5" t="n">
        <v>134.84</v>
      </c>
      <c r="H6" s="6" t="n">
        <v>0.29</v>
      </c>
      <c r="I6" s="2" t="inlineStr">
        <is>
          <t>Pending</t>
        </is>
      </c>
      <c r="J6" s="5" t="n">
        <v>191.4728</v>
      </c>
      <c r="K6" s="4" t="inlineStr">
        <is>
          <t>2024-01</t>
        </is>
      </c>
    </row>
    <row r="7">
      <c r="A7" s="2" t="inlineStr">
        <is>
          <t>ORD-2291</t>
        </is>
      </c>
      <c r="B7" s="3" t="n">
        <v>45574</v>
      </c>
      <c r="C7" s="2" t="inlineStr">
        <is>
          <t>Customer_019</t>
        </is>
      </c>
      <c r="D7" s="2" t="inlineStr">
        <is>
          <t>Mouse</t>
        </is>
      </c>
      <c r="E7" s="2" t="inlineStr">
        <is>
          <t>Central</t>
        </is>
      </c>
      <c r="F7" s="4" t="n">
        <v>4</v>
      </c>
      <c r="G7" s="5" t="n">
        <v>74.61</v>
      </c>
      <c r="H7" s="6" t="n">
        <v>0.21</v>
      </c>
      <c r="I7" s="2" t="inlineStr">
        <is>
          <t>Completed</t>
        </is>
      </c>
      <c r="J7" s="5" t="n">
        <v>235.7676</v>
      </c>
      <c r="K7" s="4" t="inlineStr">
        <is>
          <t>2024-10</t>
        </is>
      </c>
    </row>
    <row r="8">
      <c r="A8" s="2" t="inlineStr">
        <is>
          <t>ORD-4733</t>
        </is>
      </c>
      <c r="B8" s="3" t="n">
        <v>45440</v>
      </c>
      <c r="C8" s="2" t="inlineStr">
        <is>
          <t>Customer_006</t>
        </is>
      </c>
      <c r="D8" s="2" t="inlineStr">
        <is>
          <t>Monitor</t>
        </is>
      </c>
      <c r="E8" s="2" t="inlineStr">
        <is>
          <t>North</t>
        </is>
      </c>
      <c r="F8" s="4" t="n">
        <v>7</v>
      </c>
      <c r="G8" s="5" t="n">
        <v>401.76</v>
      </c>
      <c r="H8" s="6" t="n">
        <v>0.08</v>
      </c>
      <c r="I8" s="2" t="inlineStr">
        <is>
          <t>Cancelled</t>
        </is>
      </c>
      <c r="J8" s="5" t="n">
        <v>2587.3344</v>
      </c>
      <c r="K8" s="4" t="inlineStr">
        <is>
          <t>2024-05</t>
        </is>
      </c>
    </row>
    <row r="9">
      <c r="A9" s="2" t="inlineStr">
        <is>
          <t>ORD-2169</t>
        </is>
      </c>
      <c r="B9" s="3" t="n">
        <v>45603</v>
      </c>
      <c r="C9" s="2" t="inlineStr">
        <is>
          <t>Customer_041</t>
        </is>
      </c>
      <c r="D9" s="2" t="inlineStr">
        <is>
          <t>Tablet</t>
        </is>
      </c>
      <c r="E9" s="2" t="inlineStr">
        <is>
          <t>Central</t>
        </is>
      </c>
      <c r="F9" s="4" t="n">
        <v>4</v>
      </c>
      <c r="G9" s="5" t="n">
        <v>539.5700000000001</v>
      </c>
      <c r="H9" s="6" t="n">
        <v>0.05</v>
      </c>
      <c r="I9" s="2" t="inlineStr">
        <is>
          <t>Pending</t>
        </is>
      </c>
      <c r="J9" s="5" t="n">
        <v>2050.366</v>
      </c>
      <c r="K9" s="4" t="inlineStr">
        <is>
          <t>2024-11</t>
        </is>
      </c>
    </row>
    <row r="10">
      <c r="A10" s="2" t="inlineStr">
        <is>
          <t>ORD-5422</t>
        </is>
      </c>
      <c r="B10" s="3" t="n">
        <v>45619</v>
      </c>
      <c r="C10" s="2" t="inlineStr">
        <is>
          <t>Customer_045</t>
        </is>
      </c>
      <c r="D10" s="2" t="inlineStr">
        <is>
          <t>Monitor</t>
        </is>
      </c>
      <c r="E10" s="2" t="inlineStr">
        <is>
          <t>East</t>
        </is>
      </c>
      <c r="F10" s="4" t="n">
        <v>1</v>
      </c>
      <c r="G10" s="5" t="n">
        <v>412.72</v>
      </c>
      <c r="H10" s="6" t="n">
        <v>0.07000000000000001</v>
      </c>
      <c r="I10" s="2" t="inlineStr">
        <is>
          <t>Completed</t>
        </is>
      </c>
      <c r="J10" s="5" t="n">
        <v>383.8296</v>
      </c>
      <c r="K10" s="4" t="inlineStr">
        <is>
          <t>2024-11</t>
        </is>
      </c>
    </row>
    <row r="11">
      <c r="A11" s="2" t="inlineStr">
        <is>
          <t>ORD-6168</t>
        </is>
      </c>
      <c r="B11" s="3" t="n">
        <v>45497</v>
      </c>
      <c r="C11" s="2" t="inlineStr">
        <is>
          <t>Customer_018</t>
        </is>
      </c>
      <c r="D11" s="2" t="inlineStr">
        <is>
          <t>Phone</t>
        </is>
      </c>
      <c r="E11" s="2" t="inlineStr">
        <is>
          <t>South</t>
        </is>
      </c>
      <c r="F11" s="4" t="n">
        <v>10</v>
      </c>
      <c r="G11" s="5" t="n">
        <v>700.02</v>
      </c>
      <c r="H11" s="6" t="n">
        <v>0.26</v>
      </c>
      <c r="I11" s="2" t="inlineStr">
        <is>
          <t>Pending</t>
        </is>
      </c>
      <c r="J11" s="5" t="n">
        <v>5180.148</v>
      </c>
      <c r="K11" s="4" t="inlineStr">
        <is>
          <t>2024-07</t>
        </is>
      </c>
    </row>
    <row r="12">
      <c r="A12" s="2" t="inlineStr">
        <is>
          <t>ORD-4483</t>
        </is>
      </c>
      <c r="B12" s="3" t="n">
        <v>45627</v>
      </c>
      <c r="C12" s="2" t="inlineStr">
        <is>
          <t>Customer_032</t>
        </is>
      </c>
      <c r="D12" s="2" t="inlineStr">
        <is>
          <t>Headset</t>
        </is>
      </c>
      <c r="E12" s="2" t="inlineStr">
        <is>
          <t>West</t>
        </is>
      </c>
      <c r="F12" s="4" t="n">
        <v>3</v>
      </c>
      <c r="G12" s="5" t="n">
        <v>212.75</v>
      </c>
      <c r="H12" s="6" t="n">
        <v>0.08</v>
      </c>
      <c r="I12" s="2" t="inlineStr">
        <is>
          <t>Completed</t>
        </is>
      </c>
      <c r="J12" s="5" t="n">
        <v>587.1900000000001</v>
      </c>
      <c r="K12" s="4" t="inlineStr">
        <is>
          <t>2024-12</t>
        </is>
      </c>
    </row>
    <row r="13">
      <c r="A13" s="2" t="inlineStr">
        <is>
          <t>ORD-9830</t>
        </is>
      </c>
      <c r="B13" s="3" t="n">
        <v>45426</v>
      </c>
      <c r="C13" s="2" t="inlineStr">
        <is>
          <t>Customer_048</t>
        </is>
      </c>
      <c r="D13" s="2" t="inlineStr">
        <is>
          <t>Headset</t>
        </is>
      </c>
      <c r="E13" s="2" t="inlineStr">
        <is>
          <t>Central</t>
        </is>
      </c>
      <c r="F13" s="4" t="n">
        <v>7</v>
      </c>
      <c r="G13" s="5" t="n">
        <v>212.56</v>
      </c>
      <c r="H13" s="6" t="n">
        <v>0.11</v>
      </c>
      <c r="I13" s="2" t="inlineStr">
        <is>
          <t>Completed</t>
        </is>
      </c>
      <c r="J13" s="5" t="n">
        <v>1324.2488</v>
      </c>
      <c r="K13" s="4" t="inlineStr">
        <is>
          <t>2024-05</t>
        </is>
      </c>
    </row>
    <row r="14">
      <c r="A14" s="2" t="inlineStr">
        <is>
          <t>ORD-9348</t>
        </is>
      </c>
      <c r="B14" s="3" t="n">
        <v>45544</v>
      </c>
      <c r="C14" s="2" t="inlineStr">
        <is>
          <t>Customer_006</t>
        </is>
      </c>
      <c r="D14" s="2" t="inlineStr">
        <is>
          <t>Laptop</t>
        </is>
      </c>
      <c r="E14" s="2" t="inlineStr">
        <is>
          <t>North</t>
        </is>
      </c>
      <c r="F14" s="4" t="n">
        <v>3</v>
      </c>
      <c r="G14" s="5" t="n">
        <v>1074.22</v>
      </c>
      <c r="H14" s="6" t="n">
        <v>0.19</v>
      </c>
      <c r="I14" s="2" t="inlineStr">
        <is>
          <t>Cancelled</t>
        </is>
      </c>
      <c r="J14" s="5" t="n">
        <v>2610.3546</v>
      </c>
      <c r="K14" s="4" t="inlineStr">
        <is>
          <t>2024-09</t>
        </is>
      </c>
    </row>
    <row r="15">
      <c r="A15" s="2" t="inlineStr">
        <is>
          <t>ORD-7916</t>
        </is>
      </c>
      <c r="B15" s="3" t="n">
        <v>45597</v>
      </c>
      <c r="C15" s="2" t="inlineStr">
        <is>
          <t>Customer_005</t>
        </is>
      </c>
      <c r="D15" s="2" t="inlineStr">
        <is>
          <t>Headset</t>
        </is>
      </c>
      <c r="E15" s="2" t="inlineStr">
        <is>
          <t>West</t>
        </is>
      </c>
      <c r="F15" s="4" t="n">
        <v>10</v>
      </c>
      <c r="G15" s="5" t="n">
        <v>186.31</v>
      </c>
      <c r="H15" s="6" t="n">
        <v>0.3</v>
      </c>
      <c r="I15" s="2" t="inlineStr">
        <is>
          <t>Cancelled</t>
        </is>
      </c>
      <c r="J15" s="5" t="n">
        <v>1304.17</v>
      </c>
      <c r="K15" s="4" t="inlineStr">
        <is>
          <t>2024-11</t>
        </is>
      </c>
    </row>
    <row r="16">
      <c r="A16" s="2" t="inlineStr">
        <is>
          <t>ORD-5119</t>
        </is>
      </c>
      <c r="B16" s="3" t="n">
        <v>45575</v>
      </c>
      <c r="C16" s="2" t="inlineStr">
        <is>
          <t>Customer_001</t>
        </is>
      </c>
      <c r="D16" s="2" t="inlineStr">
        <is>
          <t>Phone</t>
        </is>
      </c>
      <c r="E16" s="2" t="inlineStr">
        <is>
          <t>Central</t>
        </is>
      </c>
      <c r="F16" s="4" t="n">
        <v>5</v>
      </c>
      <c r="G16" s="5" t="n">
        <v>642.74</v>
      </c>
      <c r="H16" s="6" t="n">
        <v>0.23</v>
      </c>
      <c r="I16" s="2" t="inlineStr">
        <is>
          <t>Pending</t>
        </is>
      </c>
      <c r="J16" s="5" t="n">
        <v>2474.549</v>
      </c>
      <c r="K16" s="4" t="inlineStr">
        <is>
          <t>2024-10</t>
        </is>
      </c>
    </row>
    <row r="17">
      <c r="A17" s="2" t="inlineStr">
        <is>
          <t>ORD-2827</t>
        </is>
      </c>
      <c r="B17" s="3" t="n">
        <v>45442</v>
      </c>
      <c r="C17" s="2" t="inlineStr">
        <is>
          <t>Customer_028</t>
        </is>
      </c>
      <c r="D17" s="2" t="inlineStr">
        <is>
          <t>Tablet</t>
        </is>
      </c>
      <c r="E17" s="2" t="inlineStr">
        <is>
          <t>West</t>
        </is>
      </c>
      <c r="F17" s="4" t="n">
        <v>1</v>
      </c>
      <c r="G17" s="5" t="n">
        <v>461.87</v>
      </c>
      <c r="H17" s="6" t="n">
        <v>0.29</v>
      </c>
      <c r="I17" s="2" t="inlineStr">
        <is>
          <t>Cancelled</t>
        </is>
      </c>
      <c r="J17" s="5" t="n">
        <v>327.9277</v>
      </c>
      <c r="K17" s="4" t="inlineStr">
        <is>
          <t>2024-05</t>
        </is>
      </c>
    </row>
    <row r="18">
      <c r="A18" s="2" t="inlineStr">
        <is>
          <t>ORD-5315</t>
        </is>
      </c>
      <c r="B18" s="3" t="n">
        <v>45548</v>
      </c>
      <c r="C18" s="2" t="inlineStr">
        <is>
          <t>Customer_049</t>
        </is>
      </c>
      <c r="D18" s="2" t="inlineStr">
        <is>
          <t>Tablet</t>
        </is>
      </c>
      <c r="E18" s="2" t="inlineStr">
        <is>
          <t>Central</t>
        </is>
      </c>
      <c r="F18" s="4" t="n">
        <v>2</v>
      </c>
      <c r="G18" s="5" t="n">
        <v>474.91</v>
      </c>
      <c r="H18" s="6" t="n">
        <v>0.26</v>
      </c>
      <c r="I18" s="2" t="inlineStr">
        <is>
          <t>Pending</t>
        </is>
      </c>
      <c r="J18" s="5" t="n">
        <v>702.8668</v>
      </c>
      <c r="K18" s="4" t="inlineStr">
        <is>
          <t>2024-09</t>
        </is>
      </c>
    </row>
    <row r="19">
      <c r="A19" s="2" t="inlineStr">
        <is>
          <t>ORD-1009</t>
        </is>
      </c>
      <c r="B19" s="3" t="n">
        <v>45598</v>
      </c>
      <c r="C19" s="2" t="inlineStr">
        <is>
          <t>Customer_021</t>
        </is>
      </c>
      <c r="D19" s="2" t="inlineStr">
        <is>
          <t>Webcam</t>
        </is>
      </c>
      <c r="E19" s="2" t="inlineStr">
        <is>
          <t>North</t>
        </is>
      </c>
      <c r="F19" s="4" t="n">
        <v>2</v>
      </c>
      <c r="G19" s="5" t="n">
        <v>135.78</v>
      </c>
      <c r="H19" s="6" t="n">
        <v>0.28</v>
      </c>
      <c r="I19" s="2" t="inlineStr">
        <is>
          <t>Pending</t>
        </is>
      </c>
      <c r="J19" s="5" t="n">
        <v>195.5232</v>
      </c>
      <c r="K19" s="4" t="inlineStr">
        <is>
          <t>2024-11</t>
        </is>
      </c>
    </row>
    <row r="20">
      <c r="A20" s="2" t="inlineStr">
        <is>
          <t>ORD-4923</t>
        </is>
      </c>
      <c r="B20" s="3" t="n">
        <v>45321</v>
      </c>
      <c r="C20" s="2" t="inlineStr">
        <is>
          <t>Customer_016</t>
        </is>
      </c>
      <c r="D20" s="2" t="inlineStr">
        <is>
          <t>Phone</t>
        </is>
      </c>
      <c r="E20" s="2" t="inlineStr">
        <is>
          <t>North</t>
        </is>
      </c>
      <c r="F20" s="4" t="n">
        <v>8</v>
      </c>
      <c r="G20" s="5" t="n">
        <v>654.6900000000001</v>
      </c>
      <c r="H20" s="6" t="n">
        <v>0.24</v>
      </c>
      <c r="I20" s="2" t="inlineStr">
        <is>
          <t>Cancelled</t>
        </is>
      </c>
      <c r="J20" s="5" t="n">
        <v>3980.5152</v>
      </c>
      <c r="K20" s="4" t="inlineStr">
        <is>
          <t>2024-01</t>
        </is>
      </c>
    </row>
    <row r="21">
      <c r="A21" s="2" t="inlineStr">
        <is>
          <t>ORD-3060</t>
        </is>
      </c>
      <c r="B21" s="3" t="n">
        <v>45357</v>
      </c>
      <c r="C21" s="2" t="inlineStr">
        <is>
          <t>Customer_043</t>
        </is>
      </c>
      <c r="D21" s="2" t="inlineStr">
        <is>
          <t>Webcam</t>
        </is>
      </c>
      <c r="E21" s="2" t="inlineStr">
        <is>
          <t>Central</t>
        </is>
      </c>
      <c r="F21" s="4" t="n">
        <v>3</v>
      </c>
      <c r="G21" s="5" t="n">
        <v>133.64</v>
      </c>
      <c r="H21" s="6" t="n">
        <v>0.08</v>
      </c>
      <c r="I21" s="2" t="inlineStr">
        <is>
          <t>Cancelled</t>
        </is>
      </c>
      <c r="J21" s="5" t="n">
        <v>368.8464</v>
      </c>
      <c r="K21" s="4" t="inlineStr">
        <is>
          <t>2024-03</t>
        </is>
      </c>
    </row>
    <row r="22">
      <c r="A22" s="2" t="inlineStr">
        <is>
          <t>ORD-7118</t>
        </is>
      </c>
      <c r="B22" s="3" t="n">
        <v>45516</v>
      </c>
      <c r="C22" s="2" t="inlineStr">
        <is>
          <t>Customer_034</t>
        </is>
      </c>
      <c r="D22" s="2" t="inlineStr">
        <is>
          <t>Webcam</t>
        </is>
      </c>
      <c r="E22" s="2" t="inlineStr">
        <is>
          <t>North</t>
        </is>
      </c>
      <c r="F22" s="4" t="n">
        <v>4</v>
      </c>
      <c r="G22" s="5" t="n">
        <v>118.4</v>
      </c>
      <c r="H22" s="6" t="n">
        <v>0.07000000000000001</v>
      </c>
      <c r="I22" s="2" t="inlineStr">
        <is>
          <t>Pending</t>
        </is>
      </c>
      <c r="J22" s="5" t="n">
        <v>440.448</v>
      </c>
      <c r="K22" s="4" t="inlineStr">
        <is>
          <t>2024-08</t>
        </is>
      </c>
    </row>
    <row r="23">
      <c r="A23" s="2" t="inlineStr">
        <is>
          <t>ORD-1344</t>
        </is>
      </c>
      <c r="B23" s="3" t="n">
        <v>45593</v>
      </c>
      <c r="C23" s="2" t="inlineStr">
        <is>
          <t>Customer_036</t>
        </is>
      </c>
      <c r="D23" s="2" t="inlineStr">
        <is>
          <t>Monitor</t>
        </is>
      </c>
      <c r="E23" s="2" t="inlineStr">
        <is>
          <t>Central</t>
        </is>
      </c>
      <c r="F23" s="4" t="n">
        <v>4</v>
      </c>
      <c r="G23" s="5" t="n">
        <v>387.45</v>
      </c>
      <c r="H23" s="6" t="n">
        <v>0</v>
      </c>
      <c r="I23" s="2" t="inlineStr">
        <is>
          <t>Cancelled</t>
        </is>
      </c>
      <c r="J23" s="5" t="n">
        <v>1549.8</v>
      </c>
      <c r="K23" s="4" t="inlineStr">
        <is>
          <t>2024-10</t>
        </is>
      </c>
    </row>
    <row r="24">
      <c r="A24" s="2" t="inlineStr">
        <is>
          <t>ORD-1964</t>
        </is>
      </c>
      <c r="B24" s="3" t="n">
        <v>45409</v>
      </c>
      <c r="C24" s="2" t="inlineStr">
        <is>
          <t>Customer_005</t>
        </is>
      </c>
      <c r="D24" s="2" t="inlineStr">
        <is>
          <t>Laptop</t>
        </is>
      </c>
      <c r="E24" s="2" t="inlineStr">
        <is>
          <t>East</t>
        </is>
      </c>
      <c r="F24" s="4" t="n">
        <v>2</v>
      </c>
      <c r="G24" s="5" t="n">
        <v>1047.79</v>
      </c>
      <c r="H24" s="6" t="n">
        <v>0.15</v>
      </c>
      <c r="I24" s="2" t="inlineStr">
        <is>
          <t>Pending</t>
        </is>
      </c>
      <c r="J24" s="5" t="n">
        <v>1781.243</v>
      </c>
      <c r="K24" s="4" t="inlineStr">
        <is>
          <t>2024-04</t>
        </is>
      </c>
    </row>
    <row r="25">
      <c r="A25" s="2" t="inlineStr">
        <is>
          <t>ORD-7669</t>
        </is>
      </c>
      <c r="B25" s="3" t="n">
        <v>45389</v>
      </c>
      <c r="C25" s="2" t="inlineStr">
        <is>
          <t>Customer_007</t>
        </is>
      </c>
      <c r="D25" s="2" t="inlineStr">
        <is>
          <t>Phone</t>
        </is>
      </c>
      <c r="E25" s="2" t="inlineStr">
        <is>
          <t>West</t>
        </is>
      </c>
      <c r="F25" s="4" t="n">
        <v>6</v>
      </c>
      <c r="G25" s="5" t="n">
        <v>739.28</v>
      </c>
      <c r="H25" s="6" t="n">
        <v>0.13</v>
      </c>
      <c r="I25" s="2" t="inlineStr">
        <is>
          <t>Pending</t>
        </is>
      </c>
      <c r="J25" s="5" t="n">
        <v>3859.0416</v>
      </c>
      <c r="K25" s="4" t="inlineStr">
        <is>
          <t>2024-04</t>
        </is>
      </c>
    </row>
    <row r="26">
      <c r="A26" s="2" t="inlineStr">
        <is>
          <t>ORD-1887</t>
        </is>
      </c>
      <c r="B26" s="3" t="n">
        <v>45636</v>
      </c>
      <c r="C26" s="2" t="inlineStr">
        <is>
          <t>Customer_042</t>
        </is>
      </c>
      <c r="D26" s="2" t="inlineStr">
        <is>
          <t>Phone</t>
        </is>
      </c>
      <c r="E26" s="2" t="inlineStr">
        <is>
          <t>North</t>
        </is>
      </c>
      <c r="F26" s="4" t="n">
        <v>7</v>
      </c>
      <c r="G26" s="5" t="n">
        <v>675.42</v>
      </c>
      <c r="H26" s="6" t="n">
        <v>0.22</v>
      </c>
      <c r="I26" s="2" t="inlineStr">
        <is>
          <t>Completed</t>
        </is>
      </c>
      <c r="J26" s="5" t="n">
        <v>3687.7932</v>
      </c>
      <c r="K26" s="4" t="inlineStr">
        <is>
          <t>2024-12</t>
        </is>
      </c>
    </row>
    <row r="27">
      <c r="A27" s="2" t="inlineStr">
        <is>
          <t>ORD-5073</t>
        </is>
      </c>
      <c r="B27" s="3" t="n">
        <v>45390</v>
      </c>
      <c r="C27" s="2" t="inlineStr">
        <is>
          <t>Customer_013</t>
        </is>
      </c>
      <c r="D27" s="2" t="inlineStr">
        <is>
          <t>Webcam</t>
        </is>
      </c>
      <c r="E27" s="2" t="inlineStr">
        <is>
          <t>South</t>
        </is>
      </c>
      <c r="F27" s="4" t="n">
        <v>7</v>
      </c>
      <c r="G27" s="5" t="n">
        <v>122.82</v>
      </c>
      <c r="H27" s="6" t="n">
        <v>0.06</v>
      </c>
      <c r="I27" s="2" t="inlineStr">
        <is>
          <t>Pending</t>
        </is>
      </c>
      <c r="J27" s="5" t="n">
        <v>808.1555999999999</v>
      </c>
      <c r="K27" s="4" t="inlineStr">
        <is>
          <t>2024-04</t>
        </is>
      </c>
    </row>
    <row r="28">
      <c r="A28" s="2" t="inlineStr">
        <is>
          <t>ORD-5092</t>
        </is>
      </c>
      <c r="B28" s="3" t="n">
        <v>45330</v>
      </c>
      <c r="C28" s="2" t="inlineStr">
        <is>
          <t>Customer_029</t>
        </is>
      </c>
      <c r="D28" s="2" t="inlineStr">
        <is>
          <t>Phone</t>
        </is>
      </c>
      <c r="E28" s="2" t="inlineStr">
        <is>
          <t>North</t>
        </is>
      </c>
      <c r="F28" s="4" t="n">
        <v>9</v>
      </c>
      <c r="G28" s="5" t="n">
        <v>670.21</v>
      </c>
      <c r="H28" s="6" t="n">
        <v>0.25</v>
      </c>
      <c r="I28" s="2" t="inlineStr">
        <is>
          <t>Completed</t>
        </is>
      </c>
      <c r="J28" s="5" t="n">
        <v>4523.9175</v>
      </c>
      <c r="K28" s="4" t="inlineStr">
        <is>
          <t>2024-02</t>
        </is>
      </c>
    </row>
    <row r="29">
      <c r="A29" s="2" t="inlineStr">
        <is>
          <t>ORD-3697</t>
        </is>
      </c>
      <c r="B29" s="3" t="n">
        <v>45486</v>
      </c>
      <c r="C29" s="2" t="inlineStr">
        <is>
          <t>Customer_001</t>
        </is>
      </c>
      <c r="D29" s="2" t="inlineStr">
        <is>
          <t>Headset</t>
        </is>
      </c>
      <c r="E29" s="2" t="inlineStr">
        <is>
          <t>East</t>
        </is>
      </c>
      <c r="F29" s="4" t="n">
        <v>8</v>
      </c>
      <c r="G29" s="5" t="n">
        <v>197.83</v>
      </c>
      <c r="H29" s="6" t="n">
        <v>0.09</v>
      </c>
      <c r="I29" s="2" t="inlineStr">
        <is>
          <t>Cancelled</t>
        </is>
      </c>
      <c r="J29" s="5" t="n">
        <v>1440.2024</v>
      </c>
      <c r="K29" s="4" t="inlineStr">
        <is>
          <t>2024-07</t>
        </is>
      </c>
    </row>
    <row r="30">
      <c r="A30" s="2" t="inlineStr">
        <is>
          <t>ORD-8973</t>
        </is>
      </c>
      <c r="B30" s="3" t="n">
        <v>45371</v>
      </c>
      <c r="C30" s="2" t="inlineStr">
        <is>
          <t>Customer_013</t>
        </is>
      </c>
      <c r="D30" s="2" t="inlineStr">
        <is>
          <t>Keyboard</t>
        </is>
      </c>
      <c r="E30" s="2" t="inlineStr">
        <is>
          <t>South</t>
        </is>
      </c>
      <c r="F30" s="4" t="n">
        <v>1</v>
      </c>
      <c r="G30" s="5" t="n">
        <v>159.92</v>
      </c>
      <c r="H30" s="6" t="n">
        <v>0.17</v>
      </c>
      <c r="I30" s="2" t="inlineStr">
        <is>
          <t>Cancelled</t>
        </is>
      </c>
      <c r="J30" s="5" t="n">
        <v>132.7336</v>
      </c>
      <c r="K30" s="4" t="inlineStr">
        <is>
          <t>2024-03</t>
        </is>
      </c>
    </row>
    <row r="31">
      <c r="A31" s="2" t="inlineStr">
        <is>
          <t>ORD-1998</t>
        </is>
      </c>
      <c r="B31" s="3" t="n">
        <v>45452</v>
      </c>
      <c r="C31" s="2" t="inlineStr">
        <is>
          <t>Customer_004</t>
        </is>
      </c>
      <c r="D31" s="2" t="inlineStr">
        <is>
          <t>Laptop</t>
        </is>
      </c>
      <c r="E31" s="2" t="inlineStr">
        <is>
          <t>Central</t>
        </is>
      </c>
      <c r="F31" s="4" t="n">
        <v>8</v>
      </c>
      <c r="G31" s="5" t="n">
        <v>1015.7</v>
      </c>
      <c r="H31" s="6" t="n">
        <v>0.15</v>
      </c>
      <c r="I31" s="2" t="inlineStr">
        <is>
          <t>Cancelled</t>
        </is>
      </c>
      <c r="J31" s="5" t="n">
        <v>6906.76</v>
      </c>
      <c r="K31" s="4" t="inlineStr">
        <is>
          <t>2024-06</t>
        </is>
      </c>
    </row>
    <row r="32">
      <c r="A32" s="2" t="inlineStr">
        <is>
          <t>ORD-7868</t>
        </is>
      </c>
      <c r="B32" s="3" t="n">
        <v>45628</v>
      </c>
      <c r="C32" s="2" t="inlineStr">
        <is>
          <t>Customer_038</t>
        </is>
      </c>
      <c r="D32" s="2" t="inlineStr">
        <is>
          <t>Mouse</t>
        </is>
      </c>
      <c r="E32" s="2" t="inlineStr">
        <is>
          <t>East</t>
        </is>
      </c>
      <c r="F32" s="4" t="n">
        <v>4</v>
      </c>
      <c r="G32" s="5" t="n">
        <v>85.15000000000001</v>
      </c>
      <c r="H32" s="6" t="n">
        <v>0.2</v>
      </c>
      <c r="I32" s="2" t="inlineStr">
        <is>
          <t>Pending</t>
        </is>
      </c>
      <c r="J32" s="5" t="n">
        <v>272.48</v>
      </c>
      <c r="K32" s="4" t="inlineStr">
        <is>
          <t>2024-12</t>
        </is>
      </c>
    </row>
    <row r="33">
      <c r="A33" s="2" t="inlineStr">
        <is>
          <t>ORD-4910</t>
        </is>
      </c>
      <c r="B33" s="3" t="n">
        <v>45427</v>
      </c>
      <c r="C33" s="2" t="inlineStr">
        <is>
          <t>Customer_026</t>
        </is>
      </c>
      <c r="D33" s="2" t="inlineStr">
        <is>
          <t>Tablet</t>
        </is>
      </c>
      <c r="E33" s="2" t="inlineStr">
        <is>
          <t>East</t>
        </is>
      </c>
      <c r="F33" s="4" t="n">
        <v>8</v>
      </c>
      <c r="G33" s="5" t="n">
        <v>499.05</v>
      </c>
      <c r="H33" s="6" t="n">
        <v>0.09</v>
      </c>
      <c r="I33" s="2" t="inlineStr">
        <is>
          <t>Completed</t>
        </is>
      </c>
      <c r="J33" s="5" t="n">
        <v>3633.084</v>
      </c>
      <c r="K33" s="4" t="inlineStr">
        <is>
          <t>2024-05</t>
        </is>
      </c>
    </row>
    <row r="34">
      <c r="A34" s="2" t="inlineStr">
        <is>
          <t>ORD-1152</t>
        </is>
      </c>
      <c r="B34" s="3" t="n">
        <v>45526</v>
      </c>
      <c r="C34" s="2" t="inlineStr">
        <is>
          <t>Customer_040</t>
        </is>
      </c>
      <c r="D34" s="2" t="inlineStr">
        <is>
          <t>Phone</t>
        </is>
      </c>
      <c r="E34" s="2" t="inlineStr">
        <is>
          <t>North</t>
        </is>
      </c>
      <c r="F34" s="4" t="n">
        <v>9</v>
      </c>
      <c r="G34" s="5" t="n">
        <v>750.38</v>
      </c>
      <c r="H34" s="6" t="n">
        <v>0.06</v>
      </c>
      <c r="I34" s="2" t="inlineStr">
        <is>
          <t>Pending</t>
        </is>
      </c>
      <c r="J34" s="5" t="n">
        <v>6348.2148</v>
      </c>
      <c r="K34" s="4" t="inlineStr">
        <is>
          <t>2024-08</t>
        </is>
      </c>
    </row>
    <row r="35">
      <c r="A35" s="2" t="inlineStr">
        <is>
          <t>ORD-3170</t>
        </is>
      </c>
      <c r="B35" s="3" t="n">
        <v>45470</v>
      </c>
      <c r="C35" s="2" t="inlineStr">
        <is>
          <t>Customer_005</t>
        </is>
      </c>
      <c r="D35" s="2" t="inlineStr">
        <is>
          <t>Monitor</t>
        </is>
      </c>
      <c r="E35" s="2" t="inlineStr">
        <is>
          <t>East</t>
        </is>
      </c>
      <c r="F35" s="4" t="n">
        <v>5</v>
      </c>
      <c r="G35" s="5" t="n">
        <v>389.56</v>
      </c>
      <c r="H35" s="6" t="n">
        <v>0.05</v>
      </c>
      <c r="I35" s="2" t="inlineStr">
        <is>
          <t>Cancelled</t>
        </is>
      </c>
      <c r="J35" s="5" t="n">
        <v>1850.41</v>
      </c>
      <c r="K35" s="4" t="inlineStr">
        <is>
          <t>2024-06</t>
        </is>
      </c>
    </row>
    <row r="36">
      <c r="A36" s="2" t="inlineStr">
        <is>
          <t>ORD-5956</t>
        </is>
      </c>
      <c r="B36" s="3" t="n">
        <v>45605</v>
      </c>
      <c r="C36" s="2" t="inlineStr">
        <is>
          <t>Customer_042</t>
        </is>
      </c>
      <c r="D36" s="2" t="inlineStr">
        <is>
          <t>Laptop</t>
        </is>
      </c>
      <c r="E36" s="2" t="inlineStr">
        <is>
          <t>Central</t>
        </is>
      </c>
      <c r="F36" s="4" t="n">
        <v>5</v>
      </c>
      <c r="G36" s="5" t="n">
        <v>958.71</v>
      </c>
      <c r="H36" s="6" t="n">
        <v>0.28</v>
      </c>
      <c r="I36" s="2" t="inlineStr">
        <is>
          <t>Completed</t>
        </is>
      </c>
      <c r="J36" s="5" t="n">
        <v>3451.356</v>
      </c>
      <c r="K36" s="4" t="inlineStr">
        <is>
          <t>2024-11</t>
        </is>
      </c>
    </row>
    <row r="37">
      <c r="A37" s="2" t="inlineStr">
        <is>
          <t>ORD-3200</t>
        </is>
      </c>
      <c r="B37" s="3" t="n">
        <v>45427</v>
      </c>
      <c r="C37" s="2" t="inlineStr">
        <is>
          <t>Customer_008</t>
        </is>
      </c>
      <c r="D37" s="2" t="inlineStr">
        <is>
          <t>Phone</t>
        </is>
      </c>
      <c r="E37" s="2" t="inlineStr">
        <is>
          <t>Central</t>
        </is>
      </c>
      <c r="F37" s="4" t="n">
        <v>3</v>
      </c>
      <c r="G37" s="5" t="n">
        <v>636.66</v>
      </c>
      <c r="H37" s="6" t="n">
        <v>0.08</v>
      </c>
      <c r="I37" s="2" t="inlineStr">
        <is>
          <t>Cancelled</t>
        </is>
      </c>
      <c r="J37" s="5" t="n">
        <v>1757.1816</v>
      </c>
      <c r="K37" s="4" t="inlineStr">
        <is>
          <t>2024-05</t>
        </is>
      </c>
    </row>
    <row r="38">
      <c r="A38" s="2" t="inlineStr">
        <is>
          <t>ORD-2512</t>
        </is>
      </c>
      <c r="B38" s="3" t="n">
        <v>45616</v>
      </c>
      <c r="C38" s="2" t="inlineStr">
        <is>
          <t>Customer_028</t>
        </is>
      </c>
      <c r="D38" s="2" t="inlineStr">
        <is>
          <t>Keyboard</t>
        </is>
      </c>
      <c r="E38" s="2" t="inlineStr">
        <is>
          <t>North</t>
        </is>
      </c>
      <c r="F38" s="4" t="n">
        <v>1</v>
      </c>
      <c r="G38" s="5" t="n">
        <v>138.19</v>
      </c>
      <c r="H38" s="6" t="n">
        <v>0.1</v>
      </c>
      <c r="I38" s="2" t="inlineStr">
        <is>
          <t>Completed</t>
        </is>
      </c>
      <c r="J38" s="5" t="n">
        <v>124.371</v>
      </c>
      <c r="K38" s="4" t="inlineStr">
        <is>
          <t>2024-11</t>
        </is>
      </c>
    </row>
    <row r="39">
      <c r="A39" s="2" t="inlineStr">
        <is>
          <t>ORD-5291</t>
        </is>
      </c>
      <c r="B39" s="3" t="n">
        <v>45374</v>
      </c>
      <c r="C39" s="2" t="inlineStr">
        <is>
          <t>Customer_048</t>
        </is>
      </c>
      <c r="D39" s="2" t="inlineStr">
        <is>
          <t>Webcam</t>
        </is>
      </c>
      <c r="E39" s="2" t="inlineStr">
        <is>
          <t>Central</t>
        </is>
      </c>
      <c r="F39" s="4" t="n">
        <v>7</v>
      </c>
      <c r="G39" s="5" t="n">
        <v>121.27</v>
      </c>
      <c r="H39" s="6" t="n">
        <v>0.17</v>
      </c>
      <c r="I39" s="2" t="inlineStr">
        <is>
          <t>Completed</t>
        </is>
      </c>
      <c r="J39" s="5" t="n">
        <v>704.5786999999999</v>
      </c>
      <c r="K39" s="4" t="inlineStr">
        <is>
          <t>2024-03</t>
        </is>
      </c>
    </row>
    <row r="40">
      <c r="A40" s="2" t="inlineStr">
        <is>
          <t>ORD-2232</t>
        </is>
      </c>
      <c r="B40" s="3" t="n">
        <v>45645</v>
      </c>
      <c r="C40" s="2" t="inlineStr">
        <is>
          <t>Customer_010</t>
        </is>
      </c>
      <c r="D40" s="2" t="inlineStr">
        <is>
          <t>Laptop</t>
        </is>
      </c>
      <c r="E40" s="2" t="inlineStr">
        <is>
          <t>East</t>
        </is>
      </c>
      <c r="F40" s="4" t="n">
        <v>10</v>
      </c>
      <c r="G40" s="5" t="n">
        <v>980.86</v>
      </c>
      <c r="H40" s="6" t="n">
        <v>0.17</v>
      </c>
      <c r="I40" s="2" t="inlineStr">
        <is>
          <t>Pending</t>
        </is>
      </c>
      <c r="J40" s="5" t="n">
        <v>8141.138</v>
      </c>
      <c r="K40" s="4" t="inlineStr">
        <is>
          <t>2024-12</t>
        </is>
      </c>
    </row>
    <row r="41">
      <c r="A41" s="2" t="inlineStr">
        <is>
          <t>ORD-3088</t>
        </is>
      </c>
      <c r="B41" s="3" t="n">
        <v>45313</v>
      </c>
      <c r="C41" s="2" t="inlineStr">
        <is>
          <t>Customer_020</t>
        </is>
      </c>
      <c r="D41" s="2" t="inlineStr">
        <is>
          <t>Mouse</t>
        </is>
      </c>
      <c r="E41" s="2" t="inlineStr">
        <is>
          <t>North</t>
        </is>
      </c>
      <c r="F41" s="4" t="n">
        <v>6</v>
      </c>
      <c r="G41" s="5" t="n">
        <v>80.09999999999999</v>
      </c>
      <c r="H41" s="6" t="n">
        <v>0.06</v>
      </c>
      <c r="I41" s="2" t="inlineStr">
        <is>
          <t>Completed</t>
        </is>
      </c>
      <c r="J41" s="5" t="n">
        <v>451.764</v>
      </c>
      <c r="K41" s="4" t="inlineStr">
        <is>
          <t>2024-01</t>
        </is>
      </c>
    </row>
    <row r="42">
      <c r="A42" s="2" t="inlineStr">
        <is>
          <t>ORD-2684</t>
        </is>
      </c>
      <c r="B42" s="3" t="n">
        <v>45473</v>
      </c>
      <c r="C42" s="2" t="inlineStr">
        <is>
          <t>Customer_050</t>
        </is>
      </c>
      <c r="D42" s="2" t="inlineStr">
        <is>
          <t>Headset</t>
        </is>
      </c>
      <c r="E42" s="2" t="inlineStr">
        <is>
          <t>Central</t>
        </is>
      </c>
      <c r="F42" s="4" t="n">
        <v>3</v>
      </c>
      <c r="G42" s="5" t="n">
        <v>215.18</v>
      </c>
      <c r="H42" s="6" t="n">
        <v>0.28</v>
      </c>
      <c r="I42" s="2" t="inlineStr">
        <is>
          <t>Completed</t>
        </is>
      </c>
      <c r="J42" s="5" t="n">
        <v>464.7888</v>
      </c>
      <c r="K42" s="4" t="inlineStr">
        <is>
          <t>2024-06</t>
        </is>
      </c>
    </row>
    <row r="43">
      <c r="A43" s="2" t="inlineStr">
        <is>
          <t>ORD-3662</t>
        </is>
      </c>
      <c r="B43" s="3" t="n">
        <v>45382</v>
      </c>
      <c r="C43" s="2" t="inlineStr">
        <is>
          <t>Customer_027</t>
        </is>
      </c>
      <c r="D43" s="2" t="inlineStr">
        <is>
          <t>Laptop</t>
        </is>
      </c>
      <c r="E43" s="2" t="inlineStr">
        <is>
          <t>South</t>
        </is>
      </c>
      <c r="F43" s="4" t="n">
        <v>6</v>
      </c>
      <c r="G43" s="5" t="n">
        <v>990.52</v>
      </c>
      <c r="H43" s="6" t="n">
        <v>0.23</v>
      </c>
      <c r="I43" s="2" t="inlineStr">
        <is>
          <t>Pending</t>
        </is>
      </c>
      <c r="J43" s="5" t="n">
        <v>4576.2024</v>
      </c>
      <c r="K43" s="4" t="inlineStr">
        <is>
          <t>2024-03</t>
        </is>
      </c>
    </row>
    <row r="44">
      <c r="A44" s="2" t="inlineStr">
        <is>
          <t>ORD-5065</t>
        </is>
      </c>
      <c r="B44" s="3" t="n">
        <v>45428</v>
      </c>
      <c r="C44" s="2" t="inlineStr">
        <is>
          <t>Customer_011</t>
        </is>
      </c>
      <c r="D44" s="2" t="inlineStr">
        <is>
          <t>Phone</t>
        </is>
      </c>
      <c r="E44" s="2" t="inlineStr">
        <is>
          <t>West</t>
        </is>
      </c>
      <c r="F44" s="4" t="n">
        <v>1</v>
      </c>
      <c r="G44" s="5" t="n">
        <v>673.33</v>
      </c>
      <c r="H44" s="6" t="n">
        <v>0.26</v>
      </c>
      <c r="I44" s="2" t="inlineStr">
        <is>
          <t>Completed</t>
        </is>
      </c>
      <c r="J44" s="5" t="n">
        <v>498.2642</v>
      </c>
      <c r="K44" s="4" t="inlineStr">
        <is>
          <t>2024-05</t>
        </is>
      </c>
    </row>
    <row r="45">
      <c r="A45" s="2" t="inlineStr">
        <is>
          <t>ORD-4269</t>
        </is>
      </c>
      <c r="B45" s="3" t="n">
        <v>45527</v>
      </c>
      <c r="C45" s="2" t="inlineStr">
        <is>
          <t>Customer_023</t>
        </is>
      </c>
      <c r="D45" s="2" t="inlineStr">
        <is>
          <t>Keyboard</t>
        </is>
      </c>
      <c r="E45" s="2" t="inlineStr">
        <is>
          <t>South</t>
        </is>
      </c>
      <c r="F45" s="4" t="n">
        <v>4</v>
      </c>
      <c r="G45" s="5" t="n">
        <v>155.43</v>
      </c>
      <c r="H45" s="6" t="n">
        <v>0.01</v>
      </c>
      <c r="I45" s="2" t="inlineStr">
        <is>
          <t>Completed</t>
        </is>
      </c>
      <c r="J45" s="5" t="n">
        <v>615.5028</v>
      </c>
      <c r="K45" s="4" t="inlineStr">
        <is>
          <t>2024-08</t>
        </is>
      </c>
    </row>
    <row r="46">
      <c r="A46" s="2" t="inlineStr">
        <is>
          <t>ORD-7528</t>
        </is>
      </c>
      <c r="B46" s="3" t="n">
        <v>45460</v>
      </c>
      <c r="C46" s="2" t="inlineStr">
        <is>
          <t>Customer_018</t>
        </is>
      </c>
      <c r="D46" s="2" t="inlineStr">
        <is>
          <t>Phone</t>
        </is>
      </c>
      <c r="E46" s="2" t="inlineStr">
        <is>
          <t>East</t>
        </is>
      </c>
      <c r="F46" s="4" t="n">
        <v>6</v>
      </c>
      <c r="G46" s="5" t="n">
        <v>738</v>
      </c>
      <c r="H46" s="6" t="n">
        <v>0.19</v>
      </c>
      <c r="I46" s="2" t="inlineStr">
        <is>
          <t>Pending</t>
        </is>
      </c>
      <c r="J46" s="5" t="n">
        <v>3586.68</v>
      </c>
      <c r="K46" s="4" t="inlineStr">
        <is>
          <t>2024-06</t>
        </is>
      </c>
    </row>
    <row r="47">
      <c r="A47" s="2" t="inlineStr">
        <is>
          <t>ORD-1626</t>
        </is>
      </c>
      <c r="B47" s="3" t="n">
        <v>45347</v>
      </c>
      <c r="C47" s="2" t="inlineStr">
        <is>
          <t>Customer_039</t>
        </is>
      </c>
      <c r="D47" s="2" t="inlineStr">
        <is>
          <t>Headset</t>
        </is>
      </c>
      <c r="E47" s="2" t="inlineStr">
        <is>
          <t>East</t>
        </is>
      </c>
      <c r="F47" s="4" t="n">
        <v>6</v>
      </c>
      <c r="G47" s="5" t="n">
        <v>204.22</v>
      </c>
      <c r="H47" s="6" t="n">
        <v>0.13</v>
      </c>
      <c r="I47" s="2" t="inlineStr">
        <is>
          <t>Cancelled</t>
        </is>
      </c>
      <c r="J47" s="5" t="n">
        <v>1066.0284</v>
      </c>
      <c r="K47" s="4" t="inlineStr">
        <is>
          <t>2024-02</t>
        </is>
      </c>
    </row>
    <row r="48">
      <c r="A48" s="2" t="inlineStr">
        <is>
          <t>ORD-2894</t>
        </is>
      </c>
      <c r="B48" s="3" t="n">
        <v>45489</v>
      </c>
      <c r="C48" s="2" t="inlineStr">
        <is>
          <t>Customer_037</t>
        </is>
      </c>
      <c r="D48" s="2" t="inlineStr">
        <is>
          <t>Monitor</t>
        </is>
      </c>
      <c r="E48" s="2" t="inlineStr">
        <is>
          <t>East</t>
        </is>
      </c>
      <c r="F48" s="4" t="n">
        <v>1</v>
      </c>
      <c r="G48" s="5" t="n">
        <v>373.21</v>
      </c>
      <c r="H48" s="6" t="n">
        <v>0.21</v>
      </c>
      <c r="I48" s="2" t="inlineStr">
        <is>
          <t>Completed</t>
        </is>
      </c>
      <c r="J48" s="5" t="n">
        <v>294.8359</v>
      </c>
      <c r="K48" s="4" t="inlineStr">
        <is>
          <t>2024-07</t>
        </is>
      </c>
    </row>
    <row r="49">
      <c r="A49" s="2" t="inlineStr">
        <is>
          <t>ORD-9518</t>
        </is>
      </c>
      <c r="B49" s="3" t="n">
        <v>45567</v>
      </c>
      <c r="C49" s="2" t="inlineStr">
        <is>
          <t>Customer_044</t>
        </is>
      </c>
      <c r="D49" s="2" t="inlineStr">
        <is>
          <t>Monitor</t>
        </is>
      </c>
      <c r="E49" s="2" t="inlineStr">
        <is>
          <t>East</t>
        </is>
      </c>
      <c r="F49" s="4" t="n">
        <v>7</v>
      </c>
      <c r="G49" s="5" t="n">
        <v>409.73</v>
      </c>
      <c r="H49" s="6" t="n">
        <v>0.02</v>
      </c>
      <c r="I49" s="2" t="inlineStr">
        <is>
          <t>Cancelled</t>
        </is>
      </c>
      <c r="J49" s="5" t="n">
        <v>2810.7478</v>
      </c>
      <c r="K49" s="4" t="inlineStr">
        <is>
          <t>2024-10</t>
        </is>
      </c>
    </row>
    <row r="50">
      <c r="A50" s="2" t="inlineStr">
        <is>
          <t>ORD-6409</t>
        </is>
      </c>
      <c r="B50" s="3" t="n">
        <v>45611</v>
      </c>
      <c r="C50" s="2" t="inlineStr">
        <is>
          <t>Customer_021</t>
        </is>
      </c>
      <c r="D50" s="2" t="inlineStr">
        <is>
          <t>Phone</t>
        </is>
      </c>
      <c r="E50" s="2" t="inlineStr">
        <is>
          <t>East</t>
        </is>
      </c>
      <c r="F50" s="4" t="n">
        <v>9</v>
      </c>
      <c r="G50" s="5" t="n">
        <v>629.76</v>
      </c>
      <c r="H50" s="6" t="n">
        <v>0.09</v>
      </c>
      <c r="I50" s="2" t="inlineStr">
        <is>
          <t>Pending</t>
        </is>
      </c>
      <c r="J50" s="5" t="n">
        <v>5157.7344</v>
      </c>
      <c r="K50" s="4" t="inlineStr">
        <is>
          <t>2024-11</t>
        </is>
      </c>
    </row>
    <row r="51">
      <c r="A51" s="2" t="inlineStr">
        <is>
          <t>ORD-6344</t>
        </is>
      </c>
      <c r="B51" s="3" t="n">
        <v>45498</v>
      </c>
      <c r="C51" s="2" t="inlineStr">
        <is>
          <t>Customer_045</t>
        </is>
      </c>
      <c r="D51" s="2" t="inlineStr">
        <is>
          <t>Keyboard</t>
        </is>
      </c>
      <c r="E51" s="2" t="inlineStr">
        <is>
          <t>Central</t>
        </is>
      </c>
      <c r="F51" s="4" t="n">
        <v>3</v>
      </c>
      <c r="G51" s="5" t="n">
        <v>142.25</v>
      </c>
      <c r="H51" s="6" t="n">
        <v>0.06</v>
      </c>
      <c r="I51" s="2" t="inlineStr">
        <is>
          <t>Cancelled</t>
        </is>
      </c>
      <c r="J51" s="5" t="n">
        <v>401.145</v>
      </c>
      <c r="K51" s="4" t="inlineStr">
        <is>
          <t>2024-07</t>
        </is>
      </c>
    </row>
    <row r="52">
      <c r="A52" s="2" t="inlineStr">
        <is>
          <t>ORD-1006</t>
        </is>
      </c>
      <c r="B52" s="3" t="n">
        <v>45447</v>
      </c>
      <c r="C52" s="2" t="inlineStr">
        <is>
          <t>Customer_019</t>
        </is>
      </c>
      <c r="D52" s="2" t="inlineStr">
        <is>
          <t>Monitor</t>
        </is>
      </c>
      <c r="E52" s="2" t="inlineStr">
        <is>
          <t>West</t>
        </is>
      </c>
      <c r="F52" s="4" t="n">
        <v>10</v>
      </c>
      <c r="G52" s="5" t="n">
        <v>372.55</v>
      </c>
      <c r="H52" s="6" t="n">
        <v>0.18</v>
      </c>
      <c r="I52" s="2" t="inlineStr">
        <is>
          <t>Pending</t>
        </is>
      </c>
      <c r="J52" s="5" t="n">
        <v>3054.91</v>
      </c>
      <c r="K52" s="4" t="inlineStr">
        <is>
          <t>2024-06</t>
        </is>
      </c>
    </row>
    <row r="53">
      <c r="A53" s="2" t="inlineStr">
        <is>
          <t>ORD-8618</t>
        </is>
      </c>
      <c r="B53" s="3" t="n">
        <v>45518</v>
      </c>
      <c r="C53" s="2" t="inlineStr">
        <is>
          <t>Customer_029</t>
        </is>
      </c>
      <c r="D53" s="2" t="inlineStr">
        <is>
          <t>Monitor</t>
        </is>
      </c>
      <c r="E53" s="2" t="inlineStr">
        <is>
          <t>Central</t>
        </is>
      </c>
      <c r="F53" s="4" t="n">
        <v>8</v>
      </c>
      <c r="G53" s="5" t="n">
        <v>420.11</v>
      </c>
      <c r="H53" s="6" t="n">
        <v>0.24</v>
      </c>
      <c r="I53" s="2" t="inlineStr">
        <is>
          <t>Cancelled</t>
        </is>
      </c>
      <c r="J53" s="5" t="n">
        <v>2554.2688</v>
      </c>
      <c r="K53" s="4" t="inlineStr">
        <is>
          <t>2024-08</t>
        </is>
      </c>
    </row>
    <row r="54">
      <c r="A54" s="2" t="inlineStr">
        <is>
          <t>ORD-3780</t>
        </is>
      </c>
      <c r="B54" s="3" t="n">
        <v>45629</v>
      </c>
      <c r="C54" s="2" t="inlineStr">
        <is>
          <t>Customer_006</t>
        </is>
      </c>
      <c r="D54" s="2" t="inlineStr">
        <is>
          <t>Keyboard</t>
        </is>
      </c>
      <c r="E54" s="2" t="inlineStr">
        <is>
          <t>Central</t>
        </is>
      </c>
      <c r="F54" s="4" t="n">
        <v>10</v>
      </c>
      <c r="G54" s="5" t="n">
        <v>148.69</v>
      </c>
      <c r="H54" s="6" t="n">
        <v>0.1</v>
      </c>
      <c r="I54" s="2" t="inlineStr">
        <is>
          <t>Completed</t>
        </is>
      </c>
      <c r="J54" s="5" t="n">
        <v>1338.21</v>
      </c>
      <c r="K54" s="4" t="inlineStr">
        <is>
          <t>2024-12</t>
        </is>
      </c>
    </row>
    <row r="55">
      <c r="A55" s="2" t="inlineStr">
        <is>
          <t>ORD-6085</t>
        </is>
      </c>
      <c r="B55" s="3" t="n">
        <v>45407</v>
      </c>
      <c r="C55" s="2" t="inlineStr">
        <is>
          <t>Customer_013</t>
        </is>
      </c>
      <c r="D55" s="2" t="inlineStr">
        <is>
          <t>Tablet</t>
        </is>
      </c>
      <c r="E55" s="2" t="inlineStr">
        <is>
          <t>North</t>
        </is>
      </c>
      <c r="F55" s="4" t="n">
        <v>1</v>
      </c>
      <c r="G55" s="5" t="n">
        <v>525.3</v>
      </c>
      <c r="H55" s="6" t="n">
        <v>0.07000000000000001</v>
      </c>
      <c r="I55" s="2" t="inlineStr">
        <is>
          <t>Pending</t>
        </is>
      </c>
      <c r="J55" s="5" t="n">
        <v>488.5289999999999</v>
      </c>
      <c r="K55" s="4" t="inlineStr">
        <is>
          <t>2024-04</t>
        </is>
      </c>
    </row>
    <row r="56">
      <c r="A56" s="2" t="inlineStr">
        <is>
          <t>ORD-2193</t>
        </is>
      </c>
      <c r="B56" s="3" t="n">
        <v>45525</v>
      </c>
      <c r="C56" s="2" t="inlineStr">
        <is>
          <t>Customer_027</t>
        </is>
      </c>
      <c r="D56" s="2" t="inlineStr">
        <is>
          <t>Monitor</t>
        </is>
      </c>
      <c r="E56" s="2" t="inlineStr">
        <is>
          <t>West</t>
        </is>
      </c>
      <c r="F56" s="4" t="n">
        <v>8</v>
      </c>
      <c r="G56" s="5" t="n">
        <v>366.13</v>
      </c>
      <c r="H56" s="6" t="n">
        <v>0.12</v>
      </c>
      <c r="I56" s="2" t="inlineStr">
        <is>
          <t>Completed</t>
        </is>
      </c>
      <c r="J56" s="5" t="n">
        <v>2577.5552</v>
      </c>
      <c r="K56" s="4" t="inlineStr">
        <is>
          <t>2024-08</t>
        </is>
      </c>
    </row>
    <row r="57">
      <c r="A57" s="2" t="inlineStr">
        <is>
          <t>ORD-1090</t>
        </is>
      </c>
      <c r="B57" s="3" t="n">
        <v>45346</v>
      </c>
      <c r="C57" s="2" t="inlineStr">
        <is>
          <t>Customer_050</t>
        </is>
      </c>
      <c r="D57" s="2" t="inlineStr">
        <is>
          <t>Headset</t>
        </is>
      </c>
      <c r="E57" s="2" t="inlineStr">
        <is>
          <t>South</t>
        </is>
      </c>
      <c r="F57" s="4" t="n">
        <v>3</v>
      </c>
      <c r="G57" s="5" t="n">
        <v>203.56</v>
      </c>
      <c r="H57" s="6" t="n">
        <v>0.24</v>
      </c>
      <c r="I57" s="2" t="inlineStr">
        <is>
          <t>Cancelled</t>
        </is>
      </c>
      <c r="J57" s="5" t="n">
        <v>464.1168000000001</v>
      </c>
      <c r="K57" s="4" t="inlineStr">
        <is>
          <t>2024-02</t>
        </is>
      </c>
    </row>
    <row r="58">
      <c r="A58" s="2" t="inlineStr">
        <is>
          <t>ORD-9486</t>
        </is>
      </c>
      <c r="B58" s="3" t="n">
        <v>45529</v>
      </c>
      <c r="C58" s="2" t="inlineStr">
        <is>
          <t>Customer_004</t>
        </is>
      </c>
      <c r="D58" s="2" t="inlineStr">
        <is>
          <t>Monitor</t>
        </is>
      </c>
      <c r="E58" s="2" t="inlineStr">
        <is>
          <t>North</t>
        </is>
      </c>
      <c r="F58" s="4" t="n">
        <v>8</v>
      </c>
      <c r="G58" s="5" t="n">
        <v>409.65</v>
      </c>
      <c r="H58" s="6" t="n">
        <v>0.04</v>
      </c>
      <c r="I58" s="2" t="inlineStr">
        <is>
          <t>Pending</t>
        </is>
      </c>
      <c r="J58" s="5" t="n">
        <v>3146.112</v>
      </c>
      <c r="K58" s="4" t="inlineStr">
        <is>
          <t>2024-08</t>
        </is>
      </c>
    </row>
    <row r="59">
      <c r="A59" s="2" t="inlineStr">
        <is>
          <t>ORD-9702</t>
        </is>
      </c>
      <c r="B59" s="3" t="n">
        <v>45578</v>
      </c>
      <c r="C59" s="2" t="inlineStr">
        <is>
          <t>Customer_039</t>
        </is>
      </c>
      <c r="D59" s="2" t="inlineStr">
        <is>
          <t>Mouse</t>
        </is>
      </c>
      <c r="E59" s="2" t="inlineStr">
        <is>
          <t>West</t>
        </is>
      </c>
      <c r="F59" s="4" t="n">
        <v>10</v>
      </c>
      <c r="G59" s="5" t="n">
        <v>77.47</v>
      </c>
      <c r="H59" s="6" t="n">
        <v>0.24</v>
      </c>
      <c r="I59" s="2" t="inlineStr">
        <is>
          <t>Cancelled</t>
        </is>
      </c>
      <c r="J59" s="5" t="n">
        <v>588.772</v>
      </c>
      <c r="K59" s="4" t="inlineStr">
        <is>
          <t>2024-10</t>
        </is>
      </c>
    </row>
    <row r="60">
      <c r="A60" s="2" t="inlineStr">
        <is>
          <t>ORD-7991</t>
        </is>
      </c>
      <c r="B60" s="3" t="n">
        <v>45572</v>
      </c>
      <c r="C60" s="2" t="inlineStr">
        <is>
          <t>Customer_029</t>
        </is>
      </c>
      <c r="D60" s="2" t="inlineStr">
        <is>
          <t>Tablet</t>
        </is>
      </c>
      <c r="E60" s="2" t="inlineStr">
        <is>
          <t>West</t>
        </is>
      </c>
      <c r="F60" s="4" t="n">
        <v>8</v>
      </c>
      <c r="G60" s="5" t="n">
        <v>545.4400000000001</v>
      </c>
      <c r="H60" s="6" t="n">
        <v>0.08</v>
      </c>
      <c r="I60" s="2" t="inlineStr">
        <is>
          <t>Completed</t>
        </is>
      </c>
      <c r="J60" s="5" t="n">
        <v>4014.4384</v>
      </c>
      <c r="K60" s="4" t="inlineStr">
        <is>
          <t>2024-10</t>
        </is>
      </c>
    </row>
    <row r="61">
      <c r="A61" s="2" t="inlineStr">
        <is>
          <t>ORD-5543</t>
        </is>
      </c>
      <c r="B61" s="3" t="n">
        <v>45558</v>
      </c>
      <c r="C61" s="2" t="inlineStr">
        <is>
          <t>Customer_032</t>
        </is>
      </c>
      <c r="D61" s="2" t="inlineStr">
        <is>
          <t>Monitor</t>
        </is>
      </c>
      <c r="E61" s="2" t="inlineStr">
        <is>
          <t>East</t>
        </is>
      </c>
      <c r="F61" s="4" t="n">
        <v>8</v>
      </c>
      <c r="G61" s="5" t="n">
        <v>389.69</v>
      </c>
      <c r="H61" s="6" t="n">
        <v>0.02</v>
      </c>
      <c r="I61" s="2" t="inlineStr">
        <is>
          <t>Pending</t>
        </is>
      </c>
      <c r="J61" s="5" t="n">
        <v>3055.1696</v>
      </c>
      <c r="K61" s="4" t="inlineStr">
        <is>
          <t>2024-09</t>
        </is>
      </c>
    </row>
    <row r="62">
      <c r="A62" s="2" t="inlineStr">
        <is>
          <t>ORD-4841</t>
        </is>
      </c>
      <c r="B62" s="3" t="n">
        <v>45431</v>
      </c>
      <c r="C62" s="2" t="inlineStr">
        <is>
          <t>Customer_022</t>
        </is>
      </c>
      <c r="D62" s="2" t="inlineStr">
        <is>
          <t>Mouse</t>
        </is>
      </c>
      <c r="E62" s="2" t="inlineStr">
        <is>
          <t>Central</t>
        </is>
      </c>
      <c r="F62" s="4" t="n">
        <v>2</v>
      </c>
      <c r="G62" s="5" t="n">
        <v>71.7</v>
      </c>
      <c r="H62" s="6" t="n">
        <v>0.04</v>
      </c>
      <c r="I62" s="2" t="inlineStr">
        <is>
          <t>Completed</t>
        </is>
      </c>
      <c r="J62" s="5" t="n">
        <v>137.664</v>
      </c>
      <c r="K62" s="4" t="inlineStr">
        <is>
          <t>2024-05</t>
        </is>
      </c>
    </row>
    <row r="63">
      <c r="A63" s="2" t="inlineStr">
        <is>
          <t>ORD-7275</t>
        </is>
      </c>
      <c r="B63" s="3" t="n">
        <v>45647</v>
      </c>
      <c r="C63" s="2" t="inlineStr">
        <is>
          <t>Customer_010</t>
        </is>
      </c>
      <c r="D63" s="2" t="inlineStr">
        <is>
          <t>Monitor</t>
        </is>
      </c>
      <c r="E63" s="2" t="inlineStr">
        <is>
          <t>North</t>
        </is>
      </c>
      <c r="F63" s="4" t="n">
        <v>7</v>
      </c>
      <c r="G63" s="5" t="n">
        <v>375.01</v>
      </c>
      <c r="H63" s="6" t="n">
        <v>0.12</v>
      </c>
      <c r="I63" s="2" t="inlineStr">
        <is>
          <t>Cancelled</t>
        </is>
      </c>
      <c r="J63" s="5" t="n">
        <v>2310.0616</v>
      </c>
      <c r="K63" s="4" t="inlineStr">
        <is>
          <t>2024-12</t>
        </is>
      </c>
    </row>
    <row r="64">
      <c r="A64" s="2" t="inlineStr">
        <is>
          <t>ORD-8633</t>
        </is>
      </c>
      <c r="B64" s="3" t="n">
        <v>45504</v>
      </c>
      <c r="C64" s="2" t="inlineStr">
        <is>
          <t>Customer_004</t>
        </is>
      </c>
      <c r="D64" s="2" t="inlineStr">
        <is>
          <t>Monitor</t>
        </is>
      </c>
      <c r="E64" s="2" t="inlineStr">
        <is>
          <t>West</t>
        </is>
      </c>
      <c r="F64" s="4" t="n">
        <v>7</v>
      </c>
      <c r="G64" s="5" t="n">
        <v>388.87</v>
      </c>
      <c r="H64" s="6" t="n">
        <v>0.27</v>
      </c>
      <c r="I64" s="2" t="inlineStr">
        <is>
          <t>Cancelled</t>
        </is>
      </c>
      <c r="J64" s="5" t="n">
        <v>1987.1257</v>
      </c>
      <c r="K64" s="4" t="inlineStr">
        <is>
          <t>2024-07</t>
        </is>
      </c>
    </row>
    <row r="65">
      <c r="A65" s="2" t="inlineStr">
        <is>
          <t>ORD-1320</t>
        </is>
      </c>
      <c r="B65" s="3" t="n">
        <v>45586</v>
      </c>
      <c r="C65" s="2" t="inlineStr">
        <is>
          <t>Customer_025</t>
        </is>
      </c>
      <c r="D65" s="2" t="inlineStr">
        <is>
          <t>Webcam</t>
        </is>
      </c>
      <c r="E65" s="2" t="inlineStr">
        <is>
          <t>North</t>
        </is>
      </c>
      <c r="F65" s="4" t="n">
        <v>6</v>
      </c>
      <c r="G65" s="5" t="n">
        <v>116.46</v>
      </c>
      <c r="H65" s="6" t="n">
        <v>0.09</v>
      </c>
      <c r="I65" s="2" t="inlineStr">
        <is>
          <t>Pending</t>
        </is>
      </c>
      <c r="J65" s="5" t="n">
        <v>635.8716000000001</v>
      </c>
      <c r="K65" s="4" t="inlineStr">
        <is>
          <t>2024-10</t>
        </is>
      </c>
    </row>
    <row r="66">
      <c r="A66" s="2" t="inlineStr">
        <is>
          <t>ORD-7865</t>
        </is>
      </c>
      <c r="B66" s="3" t="n">
        <v>45567</v>
      </c>
      <c r="C66" s="2" t="inlineStr">
        <is>
          <t>Customer_048</t>
        </is>
      </c>
      <c r="D66" s="2" t="inlineStr">
        <is>
          <t>Monitor</t>
        </is>
      </c>
      <c r="E66" s="2" t="inlineStr">
        <is>
          <t>West</t>
        </is>
      </c>
      <c r="F66" s="4" t="n">
        <v>4</v>
      </c>
      <c r="G66" s="5" t="n">
        <v>384.81</v>
      </c>
      <c r="H66" s="6" t="n">
        <v>0.08</v>
      </c>
      <c r="I66" s="2" t="inlineStr">
        <is>
          <t>Pending</t>
        </is>
      </c>
      <c r="J66" s="5" t="n">
        <v>1416.1008</v>
      </c>
      <c r="K66" s="4" t="inlineStr">
        <is>
          <t>2024-10</t>
        </is>
      </c>
    </row>
    <row r="67">
      <c r="A67" s="2" t="inlineStr">
        <is>
          <t>ORD-1475</t>
        </is>
      </c>
      <c r="B67" s="3" t="n">
        <v>45491</v>
      </c>
      <c r="C67" s="2" t="inlineStr">
        <is>
          <t>Customer_022</t>
        </is>
      </c>
      <c r="D67" s="2" t="inlineStr">
        <is>
          <t>Headset</t>
        </is>
      </c>
      <c r="E67" s="2" t="inlineStr">
        <is>
          <t>South</t>
        </is>
      </c>
      <c r="F67" s="4" t="n">
        <v>8</v>
      </c>
      <c r="G67" s="5" t="n">
        <v>212.26</v>
      </c>
      <c r="H67" s="6" t="n">
        <v>0.28</v>
      </c>
      <c r="I67" s="2" t="inlineStr">
        <is>
          <t>Cancelled</t>
        </is>
      </c>
      <c r="J67" s="5" t="n">
        <v>1222.6176</v>
      </c>
      <c r="K67" s="4" t="inlineStr">
        <is>
          <t>2024-07</t>
        </is>
      </c>
    </row>
    <row r="68">
      <c r="A68" s="2" t="inlineStr">
        <is>
          <t>ORD-9751</t>
        </is>
      </c>
      <c r="B68" s="3" t="n">
        <v>45305</v>
      </c>
      <c r="C68" s="2" t="inlineStr">
        <is>
          <t>Customer_026</t>
        </is>
      </c>
      <c r="D68" s="2" t="inlineStr">
        <is>
          <t>Laptop</t>
        </is>
      </c>
      <c r="E68" s="2" t="inlineStr">
        <is>
          <t>North</t>
        </is>
      </c>
      <c r="F68" s="4" t="n">
        <v>7</v>
      </c>
      <c r="G68" s="5" t="n">
        <v>937.1799999999999</v>
      </c>
      <c r="H68" s="6" t="n">
        <v>0.04</v>
      </c>
      <c r="I68" s="2" t="inlineStr">
        <is>
          <t>Pending</t>
        </is>
      </c>
      <c r="J68" s="5" t="n">
        <v>6297.8496</v>
      </c>
      <c r="K68" s="4" t="inlineStr">
        <is>
          <t>2024-01</t>
        </is>
      </c>
    </row>
    <row r="69">
      <c r="A69" s="2" t="inlineStr">
        <is>
          <t>ORD-3977</t>
        </is>
      </c>
      <c r="B69" s="3" t="n">
        <v>45317</v>
      </c>
      <c r="C69" s="2" t="inlineStr">
        <is>
          <t>Customer_017</t>
        </is>
      </c>
      <c r="D69" s="2" t="inlineStr">
        <is>
          <t>Headset</t>
        </is>
      </c>
      <c r="E69" s="2" t="inlineStr">
        <is>
          <t>East</t>
        </is>
      </c>
      <c r="F69" s="4" t="n">
        <v>4</v>
      </c>
      <c r="G69" s="5" t="n">
        <v>206.03</v>
      </c>
      <c r="H69" s="6" t="n">
        <v>0.14</v>
      </c>
      <c r="I69" s="2" t="inlineStr">
        <is>
          <t>Pending</t>
        </is>
      </c>
      <c r="J69" s="5" t="n">
        <v>708.7432</v>
      </c>
      <c r="K69" s="4" t="inlineStr">
        <is>
          <t>2024-01</t>
        </is>
      </c>
    </row>
    <row r="70">
      <c r="A70" s="2" t="inlineStr">
        <is>
          <t>ORD-7211</t>
        </is>
      </c>
      <c r="B70" s="3" t="n">
        <v>45434</v>
      </c>
      <c r="C70" s="2" t="inlineStr">
        <is>
          <t>Customer_049</t>
        </is>
      </c>
      <c r="D70" s="2" t="inlineStr">
        <is>
          <t>Headset</t>
        </is>
      </c>
      <c r="E70" s="2" t="inlineStr">
        <is>
          <t>East</t>
        </is>
      </c>
      <c r="F70" s="4" t="n">
        <v>2</v>
      </c>
      <c r="G70" s="5" t="n">
        <v>204.04</v>
      </c>
      <c r="H70" s="6" t="n">
        <v>0.14</v>
      </c>
      <c r="I70" s="2" t="inlineStr">
        <is>
          <t>Cancelled</t>
        </is>
      </c>
      <c r="J70" s="5" t="n">
        <v>350.9488</v>
      </c>
      <c r="K70" s="4" t="inlineStr">
        <is>
          <t>2024-05</t>
        </is>
      </c>
    </row>
    <row r="71">
      <c r="A71" s="2" t="inlineStr">
        <is>
          <t>ORD-9837</t>
        </is>
      </c>
      <c r="B71" s="3" t="n">
        <v>45318</v>
      </c>
      <c r="C71" s="2" t="inlineStr">
        <is>
          <t>Customer_023</t>
        </is>
      </c>
      <c r="D71" s="2" t="inlineStr">
        <is>
          <t>Monitor</t>
        </is>
      </c>
      <c r="E71" s="2" t="inlineStr">
        <is>
          <t>North</t>
        </is>
      </c>
      <c r="F71" s="4" t="n">
        <v>1</v>
      </c>
      <c r="G71" s="5" t="n">
        <v>378.96</v>
      </c>
      <c r="H71" s="6" t="n">
        <v>0.23</v>
      </c>
      <c r="I71" s="2" t="inlineStr">
        <is>
          <t>Completed</t>
        </is>
      </c>
      <c r="J71" s="5" t="n">
        <v>291.7992</v>
      </c>
      <c r="K71" s="4" t="inlineStr">
        <is>
          <t>2024-01</t>
        </is>
      </c>
    </row>
    <row r="72">
      <c r="A72" s="2" t="inlineStr">
        <is>
          <t>ORD-4266</t>
        </is>
      </c>
      <c r="B72" s="3" t="n">
        <v>45302</v>
      </c>
      <c r="C72" s="2" t="inlineStr">
        <is>
          <t>Customer_040</t>
        </is>
      </c>
      <c r="D72" s="2" t="inlineStr">
        <is>
          <t>Tablet</t>
        </is>
      </c>
      <c r="E72" s="2" t="inlineStr">
        <is>
          <t>South</t>
        </is>
      </c>
      <c r="F72" s="4" t="n">
        <v>3</v>
      </c>
      <c r="G72" s="5" t="n">
        <v>518.3099999999999</v>
      </c>
      <c r="H72" s="6" t="n">
        <v>0.14</v>
      </c>
      <c r="I72" s="2" t="inlineStr">
        <is>
          <t>Completed</t>
        </is>
      </c>
      <c r="J72" s="5" t="n">
        <v>1337.2398</v>
      </c>
      <c r="K72" s="4" t="inlineStr">
        <is>
          <t>2024-01</t>
        </is>
      </c>
    </row>
    <row r="73">
      <c r="A73" s="2" t="inlineStr">
        <is>
          <t>ORD-4571</t>
        </is>
      </c>
      <c r="B73" s="3" t="n">
        <v>45530</v>
      </c>
      <c r="C73" s="2" t="inlineStr">
        <is>
          <t>Customer_045</t>
        </is>
      </c>
      <c r="D73" s="2" t="inlineStr">
        <is>
          <t>Keyboard</t>
        </is>
      </c>
      <c r="E73" s="2" t="inlineStr">
        <is>
          <t>East</t>
        </is>
      </c>
      <c r="F73" s="4" t="n">
        <v>3</v>
      </c>
      <c r="G73" s="5" t="n">
        <v>144.36</v>
      </c>
      <c r="H73" s="6" t="n">
        <v>0.18</v>
      </c>
      <c r="I73" s="2" t="inlineStr">
        <is>
          <t>Cancelled</t>
        </is>
      </c>
      <c r="J73" s="5" t="n">
        <v>355.1256000000001</v>
      </c>
      <c r="K73" s="4" t="inlineStr">
        <is>
          <t>2024-08</t>
        </is>
      </c>
    </row>
    <row r="74">
      <c r="A74" s="2" t="inlineStr">
        <is>
          <t>ORD-2876</t>
        </is>
      </c>
      <c r="B74" s="3" t="n">
        <v>45375</v>
      </c>
      <c r="C74" s="2" t="inlineStr">
        <is>
          <t>Customer_020</t>
        </is>
      </c>
      <c r="D74" s="2" t="inlineStr">
        <is>
          <t>Phone</t>
        </is>
      </c>
      <c r="E74" s="2" t="inlineStr">
        <is>
          <t>Central</t>
        </is>
      </c>
      <c r="F74" s="4" t="n">
        <v>1</v>
      </c>
      <c r="G74" s="5" t="n">
        <v>647.12</v>
      </c>
      <c r="H74" s="6" t="n">
        <v>0.28</v>
      </c>
      <c r="I74" s="2" t="inlineStr">
        <is>
          <t>Cancelled</t>
        </is>
      </c>
      <c r="J74" s="5" t="n">
        <v>465.9264</v>
      </c>
      <c r="K74" s="4" t="inlineStr">
        <is>
          <t>2024-03</t>
        </is>
      </c>
    </row>
    <row r="75">
      <c r="A75" s="2" t="inlineStr">
        <is>
          <t>ORD-7149</t>
        </is>
      </c>
      <c r="B75" s="3" t="n">
        <v>45495</v>
      </c>
      <c r="C75" s="2" t="inlineStr">
        <is>
          <t>Customer_046</t>
        </is>
      </c>
      <c r="D75" s="2" t="inlineStr">
        <is>
          <t>Monitor</t>
        </is>
      </c>
      <c r="E75" s="2" t="inlineStr">
        <is>
          <t>North</t>
        </is>
      </c>
      <c r="F75" s="4" t="n">
        <v>10</v>
      </c>
      <c r="G75" s="5" t="n">
        <v>389.71</v>
      </c>
      <c r="H75" s="6" t="n">
        <v>0.21</v>
      </c>
      <c r="I75" s="2" t="inlineStr">
        <is>
          <t>Cancelled</t>
        </is>
      </c>
      <c r="J75" s="5" t="n">
        <v>3078.709</v>
      </c>
      <c r="K75" s="4" t="inlineStr">
        <is>
          <t>2024-07</t>
        </is>
      </c>
    </row>
    <row r="76">
      <c r="A76" s="2" t="inlineStr">
        <is>
          <t>ORD-4978</t>
        </is>
      </c>
      <c r="B76" s="3" t="n">
        <v>45344</v>
      </c>
      <c r="C76" s="2" t="inlineStr">
        <is>
          <t>Customer_045</t>
        </is>
      </c>
      <c r="D76" s="2" t="inlineStr">
        <is>
          <t>Keyboard</t>
        </is>
      </c>
      <c r="E76" s="2" t="inlineStr">
        <is>
          <t>Central</t>
        </is>
      </c>
      <c r="F76" s="4" t="n">
        <v>2</v>
      </c>
      <c r="G76" s="5" t="n">
        <v>151.64</v>
      </c>
      <c r="H76" s="6" t="n">
        <v>0.24</v>
      </c>
      <c r="I76" s="2" t="inlineStr">
        <is>
          <t>Cancelled</t>
        </is>
      </c>
      <c r="J76" s="5" t="n">
        <v>230.4928</v>
      </c>
      <c r="K76" s="4" t="inlineStr">
        <is>
          <t>2024-02</t>
        </is>
      </c>
    </row>
    <row r="77">
      <c r="A77" s="2" t="inlineStr">
        <is>
          <t>ORD-1672</t>
        </is>
      </c>
      <c r="B77" s="3" t="n">
        <v>45469</v>
      </c>
      <c r="C77" s="2" t="inlineStr">
        <is>
          <t>Customer_035</t>
        </is>
      </c>
      <c r="D77" s="2" t="inlineStr">
        <is>
          <t>Headset</t>
        </is>
      </c>
      <c r="E77" s="2" t="inlineStr">
        <is>
          <t>East</t>
        </is>
      </c>
      <c r="F77" s="4" t="n">
        <v>2</v>
      </c>
      <c r="G77" s="5" t="n">
        <v>185.75</v>
      </c>
      <c r="H77" s="6" t="n">
        <v>0.15</v>
      </c>
      <c r="I77" s="2" t="inlineStr">
        <is>
          <t>Pending</t>
        </is>
      </c>
      <c r="J77" s="5" t="n">
        <v>315.775</v>
      </c>
      <c r="K77" s="4" t="inlineStr">
        <is>
          <t>2024-06</t>
        </is>
      </c>
    </row>
    <row r="78">
      <c r="A78" s="2" t="inlineStr">
        <is>
          <t>ORD-1207</t>
        </is>
      </c>
      <c r="B78" s="3" t="n">
        <v>45507</v>
      </c>
      <c r="C78" s="2" t="inlineStr">
        <is>
          <t>Customer_032</t>
        </is>
      </c>
      <c r="D78" s="2" t="inlineStr">
        <is>
          <t>Phone</t>
        </is>
      </c>
      <c r="E78" s="2" t="inlineStr">
        <is>
          <t>West</t>
        </is>
      </c>
      <c r="F78" s="4" t="n">
        <v>6</v>
      </c>
      <c r="G78" s="5" t="n">
        <v>744.27</v>
      </c>
      <c r="H78" s="6" t="n">
        <v>0.19</v>
      </c>
      <c r="I78" s="2" t="inlineStr">
        <is>
          <t>Pending</t>
        </is>
      </c>
      <c r="J78" s="5" t="n">
        <v>3617.1522</v>
      </c>
      <c r="K78" s="4" t="inlineStr">
        <is>
          <t>2024-08</t>
        </is>
      </c>
    </row>
    <row r="79">
      <c r="A79" s="2" t="inlineStr">
        <is>
          <t>ORD-3506</t>
        </is>
      </c>
      <c r="B79" s="3" t="n">
        <v>45514</v>
      </c>
      <c r="C79" s="2" t="inlineStr">
        <is>
          <t>Customer_012</t>
        </is>
      </c>
      <c r="D79" s="2" t="inlineStr">
        <is>
          <t>Keyboard</t>
        </is>
      </c>
      <c r="E79" s="2" t="inlineStr">
        <is>
          <t>Central</t>
        </is>
      </c>
      <c r="F79" s="4" t="n">
        <v>9</v>
      </c>
      <c r="G79" s="5" t="n">
        <v>142.99</v>
      </c>
      <c r="H79" s="6" t="n">
        <v>0.23</v>
      </c>
      <c r="I79" s="2" t="inlineStr">
        <is>
          <t>Pending</t>
        </is>
      </c>
      <c r="J79" s="5" t="n">
        <v>990.9207000000001</v>
      </c>
      <c r="K79" s="4" t="inlineStr">
        <is>
          <t>2024-08</t>
        </is>
      </c>
    </row>
    <row r="80">
      <c r="A80" s="2" t="inlineStr">
        <is>
          <t>ORD-8136</t>
        </is>
      </c>
      <c r="B80" s="3" t="n">
        <v>45595</v>
      </c>
      <c r="C80" s="2" t="inlineStr">
        <is>
          <t>Customer_018</t>
        </is>
      </c>
      <c r="D80" s="2" t="inlineStr">
        <is>
          <t>Mouse</t>
        </is>
      </c>
      <c r="E80" s="2" t="inlineStr">
        <is>
          <t>South</t>
        </is>
      </c>
      <c r="F80" s="4" t="n">
        <v>2</v>
      </c>
      <c r="G80" s="5" t="n">
        <v>75.7</v>
      </c>
      <c r="H80" s="6" t="n">
        <v>0.08</v>
      </c>
      <c r="I80" s="2" t="inlineStr">
        <is>
          <t>Pending</t>
        </is>
      </c>
      <c r="J80" s="5" t="n">
        <v>139.288</v>
      </c>
      <c r="K80" s="4" t="inlineStr">
        <is>
          <t>2024-10</t>
        </is>
      </c>
    </row>
    <row r="81">
      <c r="A81" s="2" t="inlineStr">
        <is>
          <t>ORD-4995</t>
        </is>
      </c>
      <c r="B81" s="3" t="n">
        <v>45529</v>
      </c>
      <c r="C81" s="2" t="inlineStr">
        <is>
          <t>Customer_037</t>
        </is>
      </c>
      <c r="D81" s="2" t="inlineStr">
        <is>
          <t>Headset</t>
        </is>
      </c>
      <c r="E81" s="2" t="inlineStr">
        <is>
          <t>East</t>
        </is>
      </c>
      <c r="F81" s="4" t="n">
        <v>1</v>
      </c>
      <c r="G81" s="5" t="n">
        <v>208.07</v>
      </c>
      <c r="H81" s="6" t="n">
        <v>0.15</v>
      </c>
      <c r="I81" s="2" t="inlineStr">
        <is>
          <t>Pending</t>
        </is>
      </c>
      <c r="J81" s="5" t="n">
        <v>176.8595</v>
      </c>
      <c r="K81" s="4" t="inlineStr">
        <is>
          <t>2024-08</t>
        </is>
      </c>
    </row>
    <row r="82">
      <c r="A82" s="2" t="inlineStr">
        <is>
          <t>ORD-5526</t>
        </is>
      </c>
      <c r="B82" s="3" t="n">
        <v>45576</v>
      </c>
      <c r="C82" s="2" t="inlineStr">
        <is>
          <t>Customer_001</t>
        </is>
      </c>
      <c r="D82" s="2" t="inlineStr">
        <is>
          <t>Monitor</t>
        </is>
      </c>
      <c r="E82" s="2" t="inlineStr">
        <is>
          <t>North</t>
        </is>
      </c>
      <c r="F82" s="4" t="n">
        <v>4</v>
      </c>
      <c r="G82" s="5" t="n">
        <v>386.06</v>
      </c>
      <c r="H82" s="6" t="n">
        <v>0.22</v>
      </c>
      <c r="I82" s="2" t="inlineStr">
        <is>
          <t>Pending</t>
        </is>
      </c>
      <c r="J82" s="5" t="n">
        <v>1204.5072</v>
      </c>
      <c r="K82" s="4" t="inlineStr">
        <is>
          <t>2024-10</t>
        </is>
      </c>
    </row>
    <row r="83">
      <c r="A83" s="2" t="inlineStr">
        <is>
          <t>ORD-4937</t>
        </is>
      </c>
      <c r="B83" s="3" t="n">
        <v>45645</v>
      </c>
      <c r="C83" s="2" t="inlineStr">
        <is>
          <t>Customer_031</t>
        </is>
      </c>
      <c r="D83" s="2" t="inlineStr">
        <is>
          <t>Webcam</t>
        </is>
      </c>
      <c r="E83" s="2" t="inlineStr">
        <is>
          <t>West</t>
        </is>
      </c>
      <c r="F83" s="4" t="n">
        <v>1</v>
      </c>
      <c r="G83" s="5" t="n">
        <v>139.01</v>
      </c>
      <c r="H83" s="6" t="n">
        <v>0.03</v>
      </c>
      <c r="I83" s="2" t="inlineStr">
        <is>
          <t>Completed</t>
        </is>
      </c>
      <c r="J83" s="5" t="n">
        <v>134.8397</v>
      </c>
      <c r="K83" s="4" t="inlineStr">
        <is>
          <t>2024-12</t>
        </is>
      </c>
    </row>
    <row r="84">
      <c r="A84" s="2" t="inlineStr">
        <is>
          <t>ORD-7625</t>
        </is>
      </c>
      <c r="B84" s="3" t="n">
        <v>45646</v>
      </c>
      <c r="C84" s="2" t="inlineStr">
        <is>
          <t>Customer_016</t>
        </is>
      </c>
      <c r="D84" s="2" t="inlineStr">
        <is>
          <t>Keyboard</t>
        </is>
      </c>
      <c r="E84" s="2" t="inlineStr">
        <is>
          <t>Central</t>
        </is>
      </c>
      <c r="F84" s="4" t="n">
        <v>6</v>
      </c>
      <c r="G84" s="5" t="n">
        <v>163.77</v>
      </c>
      <c r="H84" s="6" t="n">
        <v>0.14</v>
      </c>
      <c r="I84" s="2" t="inlineStr">
        <is>
          <t>Cancelled</t>
        </is>
      </c>
      <c r="J84" s="5" t="n">
        <v>845.0532000000001</v>
      </c>
      <c r="K84" s="4" t="inlineStr">
        <is>
          <t>2024-12</t>
        </is>
      </c>
    </row>
    <row r="85">
      <c r="A85" s="2" t="inlineStr">
        <is>
          <t>ORD-6632</t>
        </is>
      </c>
      <c r="B85" s="3" t="n">
        <v>45509</v>
      </c>
      <c r="C85" s="2" t="inlineStr">
        <is>
          <t>Customer_048</t>
        </is>
      </c>
      <c r="D85" s="2" t="inlineStr">
        <is>
          <t>Mouse</t>
        </is>
      </c>
      <c r="E85" s="2" t="inlineStr">
        <is>
          <t>East</t>
        </is>
      </c>
      <c r="F85" s="4" t="n">
        <v>8</v>
      </c>
      <c r="G85" s="5" t="n">
        <v>76.52</v>
      </c>
      <c r="H85" s="6" t="n">
        <v>0.08</v>
      </c>
      <c r="I85" s="2" t="inlineStr">
        <is>
          <t>Pending</t>
        </is>
      </c>
      <c r="J85" s="5" t="n">
        <v>563.1872</v>
      </c>
      <c r="K85" s="4" t="inlineStr">
        <is>
          <t>2024-08</t>
        </is>
      </c>
    </row>
    <row r="86">
      <c r="A86" s="2" t="inlineStr">
        <is>
          <t>ORD-4777</t>
        </is>
      </c>
      <c r="B86" s="3" t="n">
        <v>45353</v>
      </c>
      <c r="C86" s="2" t="inlineStr">
        <is>
          <t>Customer_047</t>
        </is>
      </c>
      <c r="D86" s="2" t="inlineStr">
        <is>
          <t>Monitor</t>
        </is>
      </c>
      <c r="E86" s="2" t="inlineStr">
        <is>
          <t>East</t>
        </is>
      </c>
      <c r="F86" s="4" t="n">
        <v>2</v>
      </c>
      <c r="G86" s="5" t="n">
        <v>431.03</v>
      </c>
      <c r="H86" s="6" t="n">
        <v>0.22</v>
      </c>
      <c r="I86" s="2" t="inlineStr">
        <is>
          <t>Cancelled</t>
        </is>
      </c>
      <c r="J86" s="5" t="n">
        <v>672.4068</v>
      </c>
      <c r="K86" s="4" t="inlineStr">
        <is>
          <t>2024-03</t>
        </is>
      </c>
    </row>
    <row r="87">
      <c r="A87" s="2" t="inlineStr">
        <is>
          <t>ORD-4033</t>
        </is>
      </c>
      <c r="B87" s="3" t="n">
        <v>45390</v>
      </c>
      <c r="C87" s="2" t="inlineStr">
        <is>
          <t>Customer_014</t>
        </is>
      </c>
      <c r="D87" s="2" t="inlineStr">
        <is>
          <t>Webcam</t>
        </is>
      </c>
      <c r="E87" s="2" t="inlineStr">
        <is>
          <t>East</t>
        </is>
      </c>
      <c r="F87" s="4" t="n">
        <v>10</v>
      </c>
      <c r="G87" s="5" t="n">
        <v>125.37</v>
      </c>
      <c r="H87" s="6" t="n">
        <v>0.29</v>
      </c>
      <c r="I87" s="2" t="inlineStr">
        <is>
          <t>Cancelled</t>
        </is>
      </c>
      <c r="J87" s="5" t="n">
        <v>890.127</v>
      </c>
      <c r="K87" s="4" t="inlineStr">
        <is>
          <t>2024-04</t>
        </is>
      </c>
    </row>
    <row r="88">
      <c r="A88" s="2" t="inlineStr">
        <is>
          <t>ORD-5636</t>
        </is>
      </c>
      <c r="B88" s="3" t="n">
        <v>45343</v>
      </c>
      <c r="C88" s="2" t="inlineStr">
        <is>
          <t>Customer_013</t>
        </is>
      </c>
      <c r="D88" s="2" t="inlineStr">
        <is>
          <t>Keyboard</t>
        </is>
      </c>
      <c r="E88" s="2" t="inlineStr">
        <is>
          <t>South</t>
        </is>
      </c>
      <c r="F88" s="4" t="n">
        <v>6</v>
      </c>
      <c r="G88" s="5" t="n">
        <v>139.72</v>
      </c>
      <c r="H88" s="6" t="n">
        <v>0.05</v>
      </c>
      <c r="I88" s="2" t="inlineStr">
        <is>
          <t>Completed</t>
        </is>
      </c>
      <c r="J88" s="5" t="n">
        <v>796.4039999999999</v>
      </c>
      <c r="K88" s="4" t="inlineStr">
        <is>
          <t>2024-02</t>
        </is>
      </c>
    </row>
    <row r="89">
      <c r="A89" s="2" t="inlineStr">
        <is>
          <t>ORD-9751</t>
        </is>
      </c>
      <c r="B89" s="3" t="n">
        <v>45356</v>
      </c>
      <c r="C89" s="2" t="inlineStr">
        <is>
          <t>Customer_018</t>
        </is>
      </c>
      <c r="D89" s="2" t="inlineStr">
        <is>
          <t>Laptop</t>
        </is>
      </c>
      <c r="E89" s="2" t="inlineStr">
        <is>
          <t>North</t>
        </is>
      </c>
      <c r="F89" s="4" t="n">
        <v>9</v>
      </c>
      <c r="G89" s="5" t="n">
        <v>1088.53</v>
      </c>
      <c r="H89" s="6" t="n">
        <v>0.09</v>
      </c>
      <c r="I89" s="2" t="inlineStr">
        <is>
          <t>Completed</t>
        </is>
      </c>
      <c r="J89" s="5" t="n">
        <v>8915.0607</v>
      </c>
      <c r="K89" s="4" t="inlineStr">
        <is>
          <t>2024-03</t>
        </is>
      </c>
    </row>
    <row r="90">
      <c r="A90" s="2" t="inlineStr">
        <is>
          <t>ORD-9042</t>
        </is>
      </c>
      <c r="B90" s="3" t="n">
        <v>45344</v>
      </c>
      <c r="C90" s="2" t="inlineStr">
        <is>
          <t>Customer_001</t>
        </is>
      </c>
      <c r="D90" s="2" t="inlineStr">
        <is>
          <t>Keyboard</t>
        </is>
      </c>
      <c r="E90" s="2" t="inlineStr">
        <is>
          <t>West</t>
        </is>
      </c>
      <c r="F90" s="4" t="n">
        <v>8</v>
      </c>
      <c r="G90" s="5" t="n">
        <v>161.46</v>
      </c>
      <c r="H90" s="6" t="n">
        <v>0.13</v>
      </c>
      <c r="I90" s="2" t="inlineStr">
        <is>
          <t>Completed</t>
        </is>
      </c>
      <c r="J90" s="5" t="n">
        <v>1123.7616</v>
      </c>
      <c r="K90" s="4" t="inlineStr">
        <is>
          <t>2024-02</t>
        </is>
      </c>
    </row>
    <row r="91">
      <c r="A91" s="2" t="inlineStr">
        <is>
          <t>ORD-1841</t>
        </is>
      </c>
      <c r="B91" s="3" t="n">
        <v>45421</v>
      </c>
      <c r="C91" s="2" t="inlineStr">
        <is>
          <t>Customer_031</t>
        </is>
      </c>
      <c r="D91" s="2" t="inlineStr">
        <is>
          <t>Phone</t>
        </is>
      </c>
      <c r="E91" s="2" t="inlineStr">
        <is>
          <t>North</t>
        </is>
      </c>
      <c r="F91" s="4" t="n">
        <v>7</v>
      </c>
      <c r="G91" s="5" t="n">
        <v>685.49</v>
      </c>
      <c r="H91" s="6" t="n">
        <v>0.15</v>
      </c>
      <c r="I91" s="2" t="inlineStr">
        <is>
          <t>Cancelled</t>
        </is>
      </c>
      <c r="J91" s="5" t="n">
        <v>4078.6655</v>
      </c>
      <c r="K91" s="4" t="inlineStr">
        <is>
          <t>2024-05</t>
        </is>
      </c>
    </row>
    <row r="92">
      <c r="A92" s="2" t="inlineStr">
        <is>
          <t>ORD-1878</t>
        </is>
      </c>
      <c r="B92" s="3" t="n">
        <v>45369</v>
      </c>
      <c r="C92" s="2" t="inlineStr">
        <is>
          <t>Customer_010</t>
        </is>
      </c>
      <c r="D92" s="2" t="inlineStr">
        <is>
          <t>Keyboard</t>
        </is>
      </c>
      <c r="E92" s="2" t="inlineStr">
        <is>
          <t>North</t>
        </is>
      </c>
      <c r="F92" s="4" t="n">
        <v>4</v>
      </c>
      <c r="G92" s="5" t="n">
        <v>140.91</v>
      </c>
      <c r="H92" s="6" t="n">
        <v>0.04</v>
      </c>
      <c r="I92" s="2" t="inlineStr">
        <is>
          <t>Pending</t>
        </is>
      </c>
      <c r="J92" s="5" t="n">
        <v>541.0944</v>
      </c>
      <c r="K92" s="4" t="inlineStr">
        <is>
          <t>2024-03</t>
        </is>
      </c>
    </row>
    <row r="93">
      <c r="A93" s="2" t="inlineStr">
        <is>
          <t>ORD-4697</t>
        </is>
      </c>
      <c r="B93" s="3" t="n">
        <v>45559</v>
      </c>
      <c r="C93" s="2" t="inlineStr">
        <is>
          <t>Customer_025</t>
        </is>
      </c>
      <c r="D93" s="2" t="inlineStr">
        <is>
          <t>Webcam</t>
        </is>
      </c>
      <c r="E93" s="2" t="inlineStr">
        <is>
          <t>West</t>
        </is>
      </c>
      <c r="F93" s="4" t="n">
        <v>5</v>
      </c>
      <c r="G93" s="5" t="n">
        <v>134.86</v>
      </c>
      <c r="H93" s="6" t="n">
        <v>0.26</v>
      </c>
      <c r="I93" s="2" t="inlineStr">
        <is>
          <t>Pending</t>
        </is>
      </c>
      <c r="J93" s="5" t="n">
        <v>498.982</v>
      </c>
      <c r="K93" s="4" t="inlineStr">
        <is>
          <t>2024-09</t>
        </is>
      </c>
    </row>
    <row r="94">
      <c r="A94" s="2" t="inlineStr">
        <is>
          <t>ORD-6003</t>
        </is>
      </c>
      <c r="B94" s="3" t="n">
        <v>45583</v>
      </c>
      <c r="C94" s="2" t="inlineStr">
        <is>
          <t>Customer_040</t>
        </is>
      </c>
      <c r="D94" s="2" t="inlineStr">
        <is>
          <t>Laptop</t>
        </is>
      </c>
      <c r="E94" s="2" t="inlineStr">
        <is>
          <t>Central</t>
        </is>
      </c>
      <c r="F94" s="4" t="n">
        <v>2</v>
      </c>
      <c r="G94" s="5" t="n">
        <v>925.3099999999999</v>
      </c>
      <c r="H94" s="6" t="n">
        <v>0.28</v>
      </c>
      <c r="I94" s="2" t="inlineStr">
        <is>
          <t>Completed</t>
        </is>
      </c>
      <c r="J94" s="5" t="n">
        <v>1332.4464</v>
      </c>
      <c r="K94" s="4" t="inlineStr">
        <is>
          <t>2024-10</t>
        </is>
      </c>
    </row>
    <row r="95">
      <c r="A95" s="2" t="inlineStr">
        <is>
          <t>ORD-4457</t>
        </is>
      </c>
      <c r="B95" s="3" t="n">
        <v>45427</v>
      </c>
      <c r="C95" s="2" t="inlineStr">
        <is>
          <t>Customer_043</t>
        </is>
      </c>
      <c r="D95" s="2" t="inlineStr">
        <is>
          <t>Phone</t>
        </is>
      </c>
      <c r="E95" s="2" t="inlineStr">
        <is>
          <t>South</t>
        </is>
      </c>
      <c r="F95" s="4" t="n">
        <v>4</v>
      </c>
      <c r="G95" s="5" t="n">
        <v>731.72</v>
      </c>
      <c r="H95" s="6" t="n">
        <v>0.05</v>
      </c>
      <c r="I95" s="2" t="inlineStr">
        <is>
          <t>Completed</t>
        </is>
      </c>
      <c r="J95" s="5" t="n">
        <v>2780.536</v>
      </c>
      <c r="K95" s="4" t="inlineStr">
        <is>
          <t>2024-05</t>
        </is>
      </c>
    </row>
    <row r="96">
      <c r="A96" s="2" t="inlineStr">
        <is>
          <t>ORD-3564</t>
        </is>
      </c>
      <c r="B96" s="3" t="n">
        <v>45293</v>
      </c>
      <c r="C96" s="2" t="inlineStr">
        <is>
          <t>Customer_027</t>
        </is>
      </c>
      <c r="D96" s="2" t="inlineStr">
        <is>
          <t>Webcam</t>
        </is>
      </c>
      <c r="E96" s="2" t="inlineStr">
        <is>
          <t>Central</t>
        </is>
      </c>
      <c r="F96" s="4" t="n">
        <v>8</v>
      </c>
      <c r="G96" s="5" t="n">
        <v>131.31</v>
      </c>
      <c r="H96" s="6" t="n">
        <v>0.09</v>
      </c>
      <c r="I96" s="2" t="inlineStr">
        <is>
          <t>Completed</t>
        </is>
      </c>
      <c r="J96" s="5" t="n">
        <v>955.9368000000001</v>
      </c>
      <c r="K96" s="4" t="inlineStr">
        <is>
          <t>2024-01</t>
        </is>
      </c>
    </row>
    <row r="97">
      <c r="A97" s="2" t="inlineStr">
        <is>
          <t>ORD-5720</t>
        </is>
      </c>
      <c r="B97" s="3" t="n">
        <v>45653</v>
      </c>
      <c r="C97" s="2" t="inlineStr">
        <is>
          <t>Customer_019</t>
        </is>
      </c>
      <c r="D97" s="2" t="inlineStr">
        <is>
          <t>Webcam</t>
        </is>
      </c>
      <c r="E97" s="2" t="inlineStr">
        <is>
          <t>North</t>
        </is>
      </c>
      <c r="F97" s="4" t="n">
        <v>4</v>
      </c>
      <c r="G97" s="5" t="n">
        <v>120.46</v>
      </c>
      <c r="H97" s="6" t="n">
        <v>0.28</v>
      </c>
      <c r="I97" s="2" t="inlineStr">
        <is>
          <t>Cancelled</t>
        </is>
      </c>
      <c r="J97" s="5" t="n">
        <v>346.9247999999999</v>
      </c>
      <c r="K97" s="4" t="inlineStr">
        <is>
          <t>2024-12</t>
        </is>
      </c>
    </row>
    <row r="98">
      <c r="A98" s="2" t="inlineStr">
        <is>
          <t>ORD-4241</t>
        </is>
      </c>
      <c r="B98" s="3" t="n">
        <v>45509</v>
      </c>
      <c r="C98" s="2" t="inlineStr">
        <is>
          <t>Customer_008</t>
        </is>
      </c>
      <c r="D98" s="2" t="inlineStr">
        <is>
          <t>Monitor</t>
        </is>
      </c>
      <c r="E98" s="2" t="inlineStr">
        <is>
          <t>South</t>
        </is>
      </c>
      <c r="F98" s="4" t="n">
        <v>5</v>
      </c>
      <c r="G98" s="5" t="n">
        <v>388.35</v>
      </c>
      <c r="H98" s="6" t="n">
        <v>0.25</v>
      </c>
      <c r="I98" s="2" t="inlineStr">
        <is>
          <t>Completed</t>
        </is>
      </c>
      <c r="J98" s="5" t="n">
        <v>1456.3125</v>
      </c>
      <c r="K98" s="4" t="inlineStr">
        <is>
          <t>2024-08</t>
        </is>
      </c>
    </row>
    <row r="99">
      <c r="A99" s="2" t="inlineStr">
        <is>
          <t>ORD-1977</t>
        </is>
      </c>
      <c r="B99" s="3" t="n">
        <v>45376</v>
      </c>
      <c r="C99" s="2" t="inlineStr">
        <is>
          <t>Customer_020</t>
        </is>
      </c>
      <c r="D99" s="2" t="inlineStr">
        <is>
          <t>Keyboard</t>
        </is>
      </c>
      <c r="E99" s="2" t="inlineStr">
        <is>
          <t>West</t>
        </is>
      </c>
      <c r="F99" s="4" t="n">
        <v>2</v>
      </c>
      <c r="G99" s="5" t="n">
        <v>153.49</v>
      </c>
      <c r="H99" s="6" t="n">
        <v>0.14</v>
      </c>
      <c r="I99" s="2" t="inlineStr">
        <is>
          <t>Pending</t>
        </is>
      </c>
      <c r="J99" s="5" t="n">
        <v>264.0028</v>
      </c>
      <c r="K99" s="4" t="inlineStr">
        <is>
          <t>2024-03</t>
        </is>
      </c>
    </row>
    <row r="100">
      <c r="A100" s="2" t="inlineStr">
        <is>
          <t>ORD-7594</t>
        </is>
      </c>
      <c r="B100" s="3" t="n">
        <v>45431</v>
      </c>
      <c r="C100" s="2" t="inlineStr">
        <is>
          <t>Customer_033</t>
        </is>
      </c>
      <c r="D100" s="2" t="inlineStr">
        <is>
          <t>Webcam</t>
        </is>
      </c>
      <c r="E100" s="2" t="inlineStr">
        <is>
          <t>West</t>
        </is>
      </c>
      <c r="F100" s="4" t="n">
        <v>2</v>
      </c>
      <c r="G100" s="5" t="n">
        <v>117.06</v>
      </c>
      <c r="H100" s="6" t="n">
        <v>0.18</v>
      </c>
      <c r="I100" s="2" t="inlineStr">
        <is>
          <t>Pending</t>
        </is>
      </c>
      <c r="J100" s="5" t="n">
        <v>191.9784</v>
      </c>
      <c r="K100" s="4" t="inlineStr">
        <is>
          <t>2024-05</t>
        </is>
      </c>
    </row>
    <row r="101">
      <c r="A101" s="2" t="inlineStr">
        <is>
          <t>ORD-6280</t>
        </is>
      </c>
      <c r="B101" s="3" t="n">
        <v>45601</v>
      </c>
      <c r="C101" s="2" t="inlineStr">
        <is>
          <t>Customer_017</t>
        </is>
      </c>
      <c r="D101" s="2" t="inlineStr">
        <is>
          <t>Laptop</t>
        </is>
      </c>
      <c r="E101" s="2" t="inlineStr">
        <is>
          <t>North</t>
        </is>
      </c>
      <c r="F101" s="4" t="n">
        <v>4</v>
      </c>
      <c r="G101" s="5" t="n">
        <v>1074.23</v>
      </c>
      <c r="H101" s="6" t="n">
        <v>0.29</v>
      </c>
      <c r="I101" s="2" t="inlineStr">
        <is>
          <t>Cancelled</t>
        </is>
      </c>
      <c r="J101" s="5" t="n">
        <v>3050.8132</v>
      </c>
      <c r="K101" s="4" t="inlineStr">
        <is>
          <t>2024-11</t>
        </is>
      </c>
    </row>
    <row r="102">
      <c r="A102" s="2" t="inlineStr">
        <is>
          <t>ORD-1339</t>
        </is>
      </c>
      <c r="B102" s="3" t="n">
        <v>45636</v>
      </c>
      <c r="C102" s="2" t="inlineStr">
        <is>
          <t>Customer_018</t>
        </is>
      </c>
      <c r="D102" s="2" t="inlineStr">
        <is>
          <t>Laptop</t>
        </is>
      </c>
      <c r="E102" s="2" t="inlineStr">
        <is>
          <t>South</t>
        </is>
      </c>
      <c r="F102" s="4" t="n">
        <v>8</v>
      </c>
      <c r="G102" s="5" t="n">
        <v>950.21</v>
      </c>
      <c r="H102" s="6" t="n">
        <v>0.16</v>
      </c>
      <c r="I102" s="2" t="inlineStr">
        <is>
          <t>Pending</t>
        </is>
      </c>
      <c r="J102" s="5" t="n">
        <v>6385.4112</v>
      </c>
      <c r="K102" s="4" t="inlineStr">
        <is>
          <t>2024-12</t>
        </is>
      </c>
    </row>
    <row r="103">
      <c r="A103" s="2" t="inlineStr">
        <is>
          <t>ORD-5557</t>
        </is>
      </c>
      <c r="B103" s="3" t="n">
        <v>45384</v>
      </c>
      <c r="C103" s="2" t="inlineStr">
        <is>
          <t>Customer_038</t>
        </is>
      </c>
      <c r="D103" s="2" t="inlineStr">
        <is>
          <t>Headset</t>
        </is>
      </c>
      <c r="E103" s="2" t="inlineStr">
        <is>
          <t>West</t>
        </is>
      </c>
      <c r="F103" s="4" t="n">
        <v>2</v>
      </c>
      <c r="G103" s="5" t="n">
        <v>200.38</v>
      </c>
      <c r="H103" s="6" t="n">
        <v>0.14</v>
      </c>
      <c r="I103" s="2" t="inlineStr">
        <is>
          <t>Pending</t>
        </is>
      </c>
      <c r="J103" s="5" t="n">
        <v>344.6536</v>
      </c>
      <c r="K103" s="4" t="inlineStr">
        <is>
          <t>2024-04</t>
        </is>
      </c>
    </row>
    <row r="104">
      <c r="A104" s="2" t="inlineStr">
        <is>
          <t>ORD-6460</t>
        </is>
      </c>
      <c r="B104" s="3" t="n">
        <v>45456</v>
      </c>
      <c r="C104" s="2" t="inlineStr">
        <is>
          <t>Customer_043</t>
        </is>
      </c>
      <c r="D104" s="2" t="inlineStr">
        <is>
          <t>Phone</t>
        </is>
      </c>
      <c r="E104" s="2" t="inlineStr">
        <is>
          <t>South</t>
        </is>
      </c>
      <c r="F104" s="4" t="n">
        <v>6</v>
      </c>
      <c r="G104" s="5" t="n">
        <v>635.89</v>
      </c>
      <c r="H104" s="6" t="n">
        <v>0.12</v>
      </c>
      <c r="I104" s="2" t="inlineStr">
        <is>
          <t>Pending</t>
        </is>
      </c>
      <c r="J104" s="5" t="n">
        <v>3357.4992</v>
      </c>
      <c r="K104" s="4" t="inlineStr">
        <is>
          <t>2024-06</t>
        </is>
      </c>
    </row>
    <row r="105">
      <c r="A105" s="2" t="inlineStr">
        <is>
          <t>ORD-5722</t>
        </is>
      </c>
      <c r="B105" s="3" t="n">
        <v>45631</v>
      </c>
      <c r="C105" s="2" t="inlineStr">
        <is>
          <t>Customer_026</t>
        </is>
      </c>
      <c r="D105" s="2" t="inlineStr">
        <is>
          <t>Laptop</t>
        </is>
      </c>
      <c r="E105" s="2" t="inlineStr">
        <is>
          <t>West</t>
        </is>
      </c>
      <c r="F105" s="4" t="n">
        <v>2</v>
      </c>
      <c r="G105" s="5" t="n">
        <v>1097.84</v>
      </c>
      <c r="H105" s="6" t="n">
        <v>0.09</v>
      </c>
      <c r="I105" s="2" t="inlineStr">
        <is>
          <t>Pending</t>
        </is>
      </c>
      <c r="J105" s="5" t="n">
        <v>1998.0688</v>
      </c>
      <c r="K105" s="4" t="inlineStr">
        <is>
          <t>2024-12</t>
        </is>
      </c>
    </row>
    <row r="106">
      <c r="A106" s="2" t="inlineStr">
        <is>
          <t>ORD-9494</t>
        </is>
      </c>
      <c r="B106" s="3" t="n">
        <v>45477</v>
      </c>
      <c r="C106" s="2" t="inlineStr">
        <is>
          <t>Customer_040</t>
        </is>
      </c>
      <c r="D106" s="2" t="inlineStr">
        <is>
          <t>Webcam</t>
        </is>
      </c>
      <c r="E106" s="2" t="inlineStr">
        <is>
          <t>West</t>
        </is>
      </c>
      <c r="F106" s="4" t="n">
        <v>1</v>
      </c>
      <c r="G106" s="5" t="n">
        <v>132.96</v>
      </c>
      <c r="H106" s="6" t="n">
        <v>0.06</v>
      </c>
      <c r="I106" s="2" t="inlineStr">
        <is>
          <t>Cancelled</t>
        </is>
      </c>
      <c r="J106" s="5" t="n">
        <v>124.9824</v>
      </c>
      <c r="K106" s="4" t="inlineStr">
        <is>
          <t>2024-07</t>
        </is>
      </c>
    </row>
    <row r="107">
      <c r="A107" s="2" t="inlineStr">
        <is>
          <t>ORD-3146</t>
        </is>
      </c>
      <c r="B107" s="3" t="n">
        <v>45439</v>
      </c>
      <c r="C107" s="2" t="inlineStr">
        <is>
          <t>Customer_029</t>
        </is>
      </c>
      <c r="D107" s="2" t="inlineStr">
        <is>
          <t>Webcam</t>
        </is>
      </c>
      <c r="E107" s="2" t="inlineStr">
        <is>
          <t>North</t>
        </is>
      </c>
      <c r="F107" s="4" t="n">
        <v>1</v>
      </c>
      <c r="G107" s="5" t="n">
        <v>116.61</v>
      </c>
      <c r="H107" s="6" t="n">
        <v>0.29</v>
      </c>
      <c r="I107" s="2" t="inlineStr">
        <is>
          <t>Cancelled</t>
        </is>
      </c>
      <c r="J107" s="5" t="n">
        <v>82.7931</v>
      </c>
      <c r="K107" s="4" t="inlineStr">
        <is>
          <t>2024-05</t>
        </is>
      </c>
    </row>
    <row r="108">
      <c r="A108" s="2" t="inlineStr">
        <is>
          <t>ORD-4920</t>
        </is>
      </c>
      <c r="B108" s="3" t="n">
        <v>45655</v>
      </c>
      <c r="C108" s="2" t="inlineStr">
        <is>
          <t>Customer_011</t>
        </is>
      </c>
      <c r="D108" s="2" t="inlineStr">
        <is>
          <t>Keyboard</t>
        </is>
      </c>
      <c r="E108" s="2" t="inlineStr">
        <is>
          <t>Central</t>
        </is>
      </c>
      <c r="F108" s="4" t="n">
        <v>1</v>
      </c>
      <c r="G108" s="5" t="n">
        <v>154.65</v>
      </c>
      <c r="H108" s="6" t="n">
        <v>0.17</v>
      </c>
      <c r="I108" s="2" t="inlineStr">
        <is>
          <t>Completed</t>
        </is>
      </c>
      <c r="J108" s="5" t="n">
        <v>128.3595</v>
      </c>
      <c r="K108" s="4" t="inlineStr">
        <is>
          <t>2024-12</t>
        </is>
      </c>
    </row>
    <row r="109">
      <c r="A109" s="2" t="inlineStr">
        <is>
          <t>ORD-4681</t>
        </is>
      </c>
      <c r="B109" s="3" t="n">
        <v>45350</v>
      </c>
      <c r="C109" s="2" t="inlineStr">
        <is>
          <t>Customer_030</t>
        </is>
      </c>
      <c r="D109" s="2" t="inlineStr">
        <is>
          <t>Phone</t>
        </is>
      </c>
      <c r="E109" s="2" t="inlineStr">
        <is>
          <t>South</t>
        </is>
      </c>
      <c r="F109" s="4" t="n">
        <v>8</v>
      </c>
      <c r="G109" s="5" t="n">
        <v>687.37</v>
      </c>
      <c r="H109" s="6" t="n">
        <v>0.28</v>
      </c>
      <c r="I109" s="2" t="inlineStr">
        <is>
          <t>Pending</t>
        </is>
      </c>
      <c r="J109" s="5" t="n">
        <v>3959.2512</v>
      </c>
      <c r="K109" s="4" t="inlineStr">
        <is>
          <t>2024-02</t>
        </is>
      </c>
    </row>
    <row r="110">
      <c r="A110" s="2" t="inlineStr">
        <is>
          <t>ORD-9337</t>
        </is>
      </c>
      <c r="B110" s="3" t="n">
        <v>45653</v>
      </c>
      <c r="C110" s="2" t="inlineStr">
        <is>
          <t>Customer_018</t>
        </is>
      </c>
      <c r="D110" s="2" t="inlineStr">
        <is>
          <t>Headset</t>
        </is>
      </c>
      <c r="E110" s="2" t="inlineStr">
        <is>
          <t>West</t>
        </is>
      </c>
      <c r="F110" s="4" t="n">
        <v>8</v>
      </c>
      <c r="G110" s="5" t="n">
        <v>194.23</v>
      </c>
      <c r="H110" s="6" t="n">
        <v>0.07000000000000001</v>
      </c>
      <c r="I110" s="2" t="inlineStr">
        <is>
          <t>Cancelled</t>
        </is>
      </c>
      <c r="J110" s="5" t="n">
        <v>1445.0712</v>
      </c>
      <c r="K110" s="4" t="inlineStr">
        <is>
          <t>2024-12</t>
        </is>
      </c>
    </row>
    <row r="111">
      <c r="A111" s="2" t="inlineStr">
        <is>
          <t>ORD-3369</t>
        </is>
      </c>
      <c r="B111" s="3" t="n">
        <v>45488</v>
      </c>
      <c r="C111" s="2" t="inlineStr">
        <is>
          <t>Customer_013</t>
        </is>
      </c>
      <c r="D111" s="2" t="inlineStr">
        <is>
          <t>Tablet</t>
        </is>
      </c>
      <c r="E111" s="2" t="inlineStr">
        <is>
          <t>North</t>
        </is>
      </c>
      <c r="F111" s="4" t="n">
        <v>5</v>
      </c>
      <c r="G111" s="5" t="n">
        <v>503.72</v>
      </c>
      <c r="H111" s="6" t="n">
        <v>0.23</v>
      </c>
      <c r="I111" s="2" t="inlineStr">
        <is>
          <t>Pending</t>
        </is>
      </c>
      <c r="J111" s="5" t="n">
        <v>1939.322</v>
      </c>
      <c r="K111" s="4" t="inlineStr">
        <is>
          <t>2024-07</t>
        </is>
      </c>
    </row>
    <row r="112">
      <c r="A112" s="2" t="inlineStr">
        <is>
          <t>ORD-6568</t>
        </is>
      </c>
      <c r="B112" s="3" t="n">
        <v>45551</v>
      </c>
      <c r="C112" s="2" t="inlineStr">
        <is>
          <t>Customer_018</t>
        </is>
      </c>
      <c r="D112" s="2" t="inlineStr">
        <is>
          <t>Laptop</t>
        </is>
      </c>
      <c r="E112" s="2" t="inlineStr">
        <is>
          <t>East</t>
        </is>
      </c>
      <c r="F112" s="4" t="n">
        <v>5</v>
      </c>
      <c r="G112" s="5" t="n">
        <v>993.88</v>
      </c>
      <c r="H112" s="6" t="n">
        <v>0.25</v>
      </c>
      <c r="I112" s="2" t="inlineStr">
        <is>
          <t>Cancelled</t>
        </is>
      </c>
      <c r="J112" s="5" t="n">
        <v>3727.05</v>
      </c>
      <c r="K112" s="4" t="inlineStr">
        <is>
          <t>2024-09</t>
        </is>
      </c>
    </row>
    <row r="113">
      <c r="A113" s="2" t="inlineStr">
        <is>
          <t>ORD-9022</t>
        </is>
      </c>
      <c r="B113" s="3" t="n">
        <v>45368</v>
      </c>
      <c r="C113" s="2" t="inlineStr">
        <is>
          <t>Customer_029</t>
        </is>
      </c>
      <c r="D113" s="2" t="inlineStr">
        <is>
          <t>Webcam</t>
        </is>
      </c>
      <c r="E113" s="2" t="inlineStr">
        <is>
          <t>East</t>
        </is>
      </c>
      <c r="F113" s="4" t="n">
        <v>6</v>
      </c>
      <c r="G113" s="5" t="n">
        <v>120.05</v>
      </c>
      <c r="H113" s="6" t="n">
        <v>0.17</v>
      </c>
      <c r="I113" s="2" t="inlineStr">
        <is>
          <t>Cancelled</t>
        </is>
      </c>
      <c r="J113" s="5" t="n">
        <v>597.8489999999999</v>
      </c>
      <c r="K113" s="4" t="inlineStr">
        <is>
          <t>2024-03</t>
        </is>
      </c>
    </row>
    <row r="114">
      <c r="A114" s="2" t="inlineStr">
        <is>
          <t>ORD-7180</t>
        </is>
      </c>
      <c r="B114" s="3" t="n">
        <v>45525</v>
      </c>
      <c r="C114" s="2" t="inlineStr">
        <is>
          <t>Customer_021</t>
        </is>
      </c>
      <c r="D114" s="2" t="inlineStr">
        <is>
          <t>Monitor</t>
        </is>
      </c>
      <c r="E114" s="2" t="inlineStr">
        <is>
          <t>South</t>
        </is>
      </c>
      <c r="F114" s="4" t="n">
        <v>10</v>
      </c>
      <c r="G114" s="5" t="n">
        <v>414.58</v>
      </c>
      <c r="H114" s="6" t="n">
        <v>0.11</v>
      </c>
      <c r="I114" s="2" t="inlineStr">
        <is>
          <t>Pending</t>
        </is>
      </c>
      <c r="J114" s="5" t="n">
        <v>3689.762</v>
      </c>
      <c r="K114" s="4" t="inlineStr">
        <is>
          <t>2024-08</t>
        </is>
      </c>
    </row>
    <row r="115">
      <c r="A115" s="2" t="inlineStr">
        <is>
          <t>ORD-1715</t>
        </is>
      </c>
      <c r="B115" s="3" t="n">
        <v>45454</v>
      </c>
      <c r="C115" s="2" t="inlineStr">
        <is>
          <t>Customer_048</t>
        </is>
      </c>
      <c r="D115" s="2" t="inlineStr">
        <is>
          <t>Webcam</t>
        </is>
      </c>
      <c r="E115" s="2" t="inlineStr">
        <is>
          <t>West</t>
        </is>
      </c>
      <c r="F115" s="4" t="n">
        <v>7</v>
      </c>
      <c r="G115" s="5" t="n">
        <v>132.36</v>
      </c>
      <c r="H115" s="6" t="n">
        <v>0.3</v>
      </c>
      <c r="I115" s="2" t="inlineStr">
        <is>
          <t>Cancelled</t>
        </is>
      </c>
      <c r="J115" s="5" t="n">
        <v>648.5640000000001</v>
      </c>
      <c r="K115" s="4" t="inlineStr">
        <is>
          <t>2024-06</t>
        </is>
      </c>
    </row>
    <row r="116">
      <c r="A116" s="2" t="inlineStr">
        <is>
          <t>ORD-3492</t>
        </is>
      </c>
      <c r="B116" s="3" t="n">
        <v>45545</v>
      </c>
      <c r="C116" s="2" t="inlineStr">
        <is>
          <t>Customer_003</t>
        </is>
      </c>
      <c r="D116" s="2" t="inlineStr">
        <is>
          <t>Tablet</t>
        </is>
      </c>
      <c r="E116" s="2" t="inlineStr">
        <is>
          <t>Central</t>
        </is>
      </c>
      <c r="F116" s="4" t="n">
        <v>10</v>
      </c>
      <c r="G116" s="5" t="n">
        <v>479.15</v>
      </c>
      <c r="H116" s="6" t="n">
        <v>0.1</v>
      </c>
      <c r="I116" s="2" t="inlineStr">
        <is>
          <t>Completed</t>
        </is>
      </c>
      <c r="J116" s="5" t="n">
        <v>4312.35</v>
      </c>
      <c r="K116" s="4" t="inlineStr">
        <is>
          <t>2024-09</t>
        </is>
      </c>
    </row>
    <row r="117">
      <c r="A117" s="2" t="inlineStr">
        <is>
          <t>ORD-3529</t>
        </is>
      </c>
      <c r="B117" s="3" t="n">
        <v>45330</v>
      </c>
      <c r="C117" s="2" t="inlineStr">
        <is>
          <t>Customer_031</t>
        </is>
      </c>
      <c r="D117" s="2" t="inlineStr">
        <is>
          <t>Keyboard</t>
        </is>
      </c>
      <c r="E117" s="2" t="inlineStr">
        <is>
          <t>East</t>
        </is>
      </c>
      <c r="F117" s="4" t="n">
        <v>10</v>
      </c>
      <c r="G117" s="5" t="n">
        <v>153.84</v>
      </c>
      <c r="H117" s="6" t="n">
        <v>0.21</v>
      </c>
      <c r="I117" s="2" t="inlineStr">
        <is>
          <t>Cancelled</t>
        </is>
      </c>
      <c r="J117" s="5" t="n">
        <v>1215.336</v>
      </c>
      <c r="K117" s="4" t="inlineStr">
        <is>
          <t>2024-02</t>
        </is>
      </c>
    </row>
    <row r="118">
      <c r="A118" s="2" t="inlineStr">
        <is>
          <t>ORD-2315</t>
        </is>
      </c>
      <c r="B118" s="3" t="n">
        <v>45460</v>
      </c>
      <c r="C118" s="2" t="inlineStr">
        <is>
          <t>Customer_044</t>
        </is>
      </c>
      <c r="D118" s="2" t="inlineStr">
        <is>
          <t>Headset</t>
        </is>
      </c>
      <c r="E118" s="2" t="inlineStr">
        <is>
          <t>East</t>
        </is>
      </c>
      <c r="F118" s="4" t="n">
        <v>8</v>
      </c>
      <c r="G118" s="5" t="n">
        <v>189.85</v>
      </c>
      <c r="H118" s="6" t="n">
        <v>0.26</v>
      </c>
      <c r="I118" s="2" t="inlineStr">
        <is>
          <t>Completed</t>
        </is>
      </c>
      <c r="J118" s="5" t="n">
        <v>1123.912</v>
      </c>
      <c r="K118" s="4" t="inlineStr">
        <is>
          <t>2024-06</t>
        </is>
      </c>
    </row>
    <row r="119">
      <c r="A119" s="2" t="inlineStr">
        <is>
          <t>ORD-2121</t>
        </is>
      </c>
      <c r="B119" s="3" t="n">
        <v>45412</v>
      </c>
      <c r="C119" s="2" t="inlineStr">
        <is>
          <t>Customer_041</t>
        </is>
      </c>
      <c r="D119" s="2" t="inlineStr">
        <is>
          <t>Keyboard</t>
        </is>
      </c>
      <c r="E119" s="2" t="inlineStr">
        <is>
          <t>South</t>
        </is>
      </c>
      <c r="F119" s="4" t="n">
        <v>2</v>
      </c>
      <c r="G119" s="5" t="n">
        <v>152.15</v>
      </c>
      <c r="H119" s="6" t="n">
        <v>0.13</v>
      </c>
      <c r="I119" s="2" t="inlineStr">
        <is>
          <t>Completed</t>
        </is>
      </c>
      <c r="J119" s="5" t="n">
        <v>264.741</v>
      </c>
      <c r="K119" s="4" t="inlineStr">
        <is>
          <t>2024-04</t>
        </is>
      </c>
    </row>
    <row r="120">
      <c r="A120" s="2" t="inlineStr">
        <is>
          <t>ORD-5806</t>
        </is>
      </c>
      <c r="B120" s="3" t="n">
        <v>45475</v>
      </c>
      <c r="C120" s="2" t="inlineStr">
        <is>
          <t>Customer_024</t>
        </is>
      </c>
      <c r="D120" s="2" t="inlineStr">
        <is>
          <t>Headset</t>
        </is>
      </c>
      <c r="E120" s="2" t="inlineStr">
        <is>
          <t>South</t>
        </is>
      </c>
      <c r="F120" s="4" t="n">
        <v>4</v>
      </c>
      <c r="G120" s="5" t="n">
        <v>212.16</v>
      </c>
      <c r="H120" s="6" t="n">
        <v>0.16</v>
      </c>
      <c r="I120" s="2" t="inlineStr">
        <is>
          <t>Cancelled</t>
        </is>
      </c>
      <c r="J120" s="5" t="n">
        <v>712.8575999999999</v>
      </c>
      <c r="K120" s="4" t="inlineStr">
        <is>
          <t>2024-07</t>
        </is>
      </c>
    </row>
    <row r="121">
      <c r="A121" s="2" t="inlineStr">
        <is>
          <t>ORD-3950</t>
        </is>
      </c>
      <c r="B121" s="3" t="n">
        <v>45379</v>
      </c>
      <c r="C121" s="2" t="inlineStr">
        <is>
          <t>Customer_012</t>
        </is>
      </c>
      <c r="D121" s="2" t="inlineStr">
        <is>
          <t>Phone</t>
        </is>
      </c>
      <c r="E121" s="2" t="inlineStr">
        <is>
          <t>Central</t>
        </is>
      </c>
      <c r="F121" s="4" t="n">
        <v>7</v>
      </c>
      <c r="G121" s="5" t="n">
        <v>643.77</v>
      </c>
      <c r="H121" s="6" t="n">
        <v>0.19</v>
      </c>
      <c r="I121" s="2" t="inlineStr">
        <is>
          <t>Completed</t>
        </is>
      </c>
      <c r="J121" s="5" t="n">
        <v>3650.1759</v>
      </c>
      <c r="K121" s="4" t="inlineStr">
        <is>
          <t>2024-03</t>
        </is>
      </c>
    </row>
    <row r="122">
      <c r="A122" s="2" t="inlineStr">
        <is>
          <t>ORD-9153</t>
        </is>
      </c>
      <c r="B122" s="3" t="n">
        <v>45590</v>
      </c>
      <c r="C122" s="2" t="inlineStr">
        <is>
          <t>Customer_010</t>
        </is>
      </c>
      <c r="D122" s="2" t="inlineStr">
        <is>
          <t>Monitor</t>
        </is>
      </c>
      <c r="E122" s="2" t="inlineStr">
        <is>
          <t>West</t>
        </is>
      </c>
      <c r="F122" s="4" t="n">
        <v>5</v>
      </c>
      <c r="G122" s="5" t="n">
        <v>416.46</v>
      </c>
      <c r="H122" s="6" t="n">
        <v>0.14</v>
      </c>
      <c r="I122" s="2" t="inlineStr">
        <is>
          <t>Cancelled</t>
        </is>
      </c>
      <c r="J122" s="5" t="n">
        <v>1790.778</v>
      </c>
      <c r="K122" s="4" t="inlineStr">
        <is>
          <t>2024-10</t>
        </is>
      </c>
    </row>
    <row r="123">
      <c r="A123" s="2" t="inlineStr">
        <is>
          <t>ORD-1153</t>
        </is>
      </c>
      <c r="B123" s="3" t="n">
        <v>45530</v>
      </c>
      <c r="C123" s="2" t="inlineStr">
        <is>
          <t>Customer_019</t>
        </is>
      </c>
      <c r="D123" s="2" t="inlineStr">
        <is>
          <t>Tablet</t>
        </is>
      </c>
      <c r="E123" s="2" t="inlineStr">
        <is>
          <t>North</t>
        </is>
      </c>
      <c r="F123" s="4" t="n">
        <v>8</v>
      </c>
      <c r="G123" s="5" t="n">
        <v>460.85</v>
      </c>
      <c r="H123" s="6" t="n">
        <v>0.28</v>
      </c>
      <c r="I123" s="2" t="inlineStr">
        <is>
          <t>Cancelled</t>
        </is>
      </c>
      <c r="J123" s="5" t="n">
        <v>2654.496</v>
      </c>
      <c r="K123" s="4" t="inlineStr">
        <is>
          <t>2024-08</t>
        </is>
      </c>
    </row>
    <row r="124">
      <c r="A124" s="2" t="inlineStr">
        <is>
          <t>ORD-5901</t>
        </is>
      </c>
      <c r="B124" s="3" t="n">
        <v>45619</v>
      </c>
      <c r="C124" s="2" t="inlineStr">
        <is>
          <t>Customer_028</t>
        </is>
      </c>
      <c r="D124" s="2" t="inlineStr">
        <is>
          <t>Keyboard</t>
        </is>
      </c>
      <c r="E124" s="2" t="inlineStr">
        <is>
          <t>West</t>
        </is>
      </c>
      <c r="F124" s="4" t="n">
        <v>5</v>
      </c>
      <c r="G124" s="5" t="n">
        <v>137.5</v>
      </c>
      <c r="H124" s="6" t="n">
        <v>0.06</v>
      </c>
      <c r="I124" s="2" t="inlineStr">
        <is>
          <t>Pending</t>
        </is>
      </c>
      <c r="J124" s="5" t="n">
        <v>646.25</v>
      </c>
      <c r="K124" s="4" t="inlineStr">
        <is>
          <t>2024-11</t>
        </is>
      </c>
    </row>
    <row r="125">
      <c r="A125" s="2" t="inlineStr">
        <is>
          <t>ORD-8916</t>
        </is>
      </c>
      <c r="B125" s="3" t="n">
        <v>45346</v>
      </c>
      <c r="C125" s="2" t="inlineStr">
        <is>
          <t>Customer_016</t>
        </is>
      </c>
      <c r="D125" s="2" t="inlineStr">
        <is>
          <t>Headset</t>
        </is>
      </c>
      <c r="E125" s="2" t="inlineStr">
        <is>
          <t>Central</t>
        </is>
      </c>
      <c r="F125" s="4" t="n">
        <v>6</v>
      </c>
      <c r="G125" s="5" t="n">
        <v>183.33</v>
      </c>
      <c r="H125" s="6" t="n">
        <v>0.17</v>
      </c>
      <c r="I125" s="2" t="inlineStr">
        <is>
          <t>Cancelled</t>
        </is>
      </c>
      <c r="J125" s="5" t="n">
        <v>912.9834</v>
      </c>
      <c r="K125" s="4" t="inlineStr">
        <is>
          <t>2024-02</t>
        </is>
      </c>
    </row>
    <row r="126">
      <c r="A126" s="2" t="inlineStr">
        <is>
          <t>ORD-5837</t>
        </is>
      </c>
      <c r="B126" s="3" t="n">
        <v>45303</v>
      </c>
      <c r="C126" s="2" t="inlineStr">
        <is>
          <t>Customer_043</t>
        </is>
      </c>
      <c r="D126" s="2" t="inlineStr">
        <is>
          <t>Headset</t>
        </is>
      </c>
      <c r="E126" s="2" t="inlineStr">
        <is>
          <t>East</t>
        </is>
      </c>
      <c r="F126" s="4" t="n">
        <v>1</v>
      </c>
      <c r="G126" s="5" t="n">
        <v>187.01</v>
      </c>
      <c r="H126" s="6" t="n">
        <v>0.17</v>
      </c>
      <c r="I126" s="2" t="inlineStr">
        <is>
          <t>Cancelled</t>
        </is>
      </c>
      <c r="J126" s="5" t="n">
        <v>155.2183</v>
      </c>
      <c r="K126" s="4" t="inlineStr">
        <is>
          <t>2024-01</t>
        </is>
      </c>
    </row>
    <row r="127">
      <c r="A127" s="2" t="inlineStr">
        <is>
          <t>ORD-1803</t>
        </is>
      </c>
      <c r="B127" s="3" t="n">
        <v>45602</v>
      </c>
      <c r="C127" s="2" t="inlineStr">
        <is>
          <t>Customer_048</t>
        </is>
      </c>
      <c r="D127" s="2" t="inlineStr">
        <is>
          <t>Webcam</t>
        </is>
      </c>
      <c r="E127" s="2" t="inlineStr">
        <is>
          <t>East</t>
        </is>
      </c>
      <c r="F127" s="4" t="n">
        <v>4</v>
      </c>
      <c r="G127" s="5" t="n">
        <v>121.25</v>
      </c>
      <c r="H127" s="6" t="n">
        <v>0.18</v>
      </c>
      <c r="I127" s="2" t="inlineStr">
        <is>
          <t>Pending</t>
        </is>
      </c>
      <c r="J127" s="5" t="n">
        <v>397.7</v>
      </c>
      <c r="K127" s="4" t="inlineStr">
        <is>
          <t>2024-11</t>
        </is>
      </c>
    </row>
    <row r="128">
      <c r="A128" s="2" t="inlineStr">
        <is>
          <t>ORD-4588</t>
        </is>
      </c>
      <c r="B128" s="3" t="n">
        <v>45617</v>
      </c>
      <c r="C128" s="2" t="inlineStr">
        <is>
          <t>Customer_013</t>
        </is>
      </c>
      <c r="D128" s="2" t="inlineStr">
        <is>
          <t>Keyboard</t>
        </is>
      </c>
      <c r="E128" s="2" t="inlineStr">
        <is>
          <t>South</t>
        </is>
      </c>
      <c r="F128" s="4" t="n">
        <v>2</v>
      </c>
      <c r="G128" s="5" t="n">
        <v>141.94</v>
      </c>
      <c r="H128" s="6" t="n">
        <v>0.27</v>
      </c>
      <c r="I128" s="2" t="inlineStr">
        <is>
          <t>Cancelled</t>
        </is>
      </c>
      <c r="J128" s="5" t="n">
        <v>207.2324</v>
      </c>
      <c r="K128" s="4" t="inlineStr">
        <is>
          <t>2024-11</t>
        </is>
      </c>
    </row>
    <row r="129">
      <c r="A129" s="2" t="inlineStr">
        <is>
          <t>ORD-1645</t>
        </is>
      </c>
      <c r="B129" s="3" t="n">
        <v>45450</v>
      </c>
      <c r="C129" s="2" t="inlineStr">
        <is>
          <t>Customer_029</t>
        </is>
      </c>
      <c r="D129" s="2" t="inlineStr">
        <is>
          <t>Laptop</t>
        </is>
      </c>
      <c r="E129" s="2" t="inlineStr">
        <is>
          <t>Central</t>
        </is>
      </c>
      <c r="F129" s="4" t="n">
        <v>6</v>
      </c>
      <c r="G129" s="5" t="n">
        <v>1003.62</v>
      </c>
      <c r="H129" s="6" t="n">
        <v>0.22</v>
      </c>
      <c r="I129" s="2" t="inlineStr">
        <is>
          <t>Completed</t>
        </is>
      </c>
      <c r="J129" s="5" t="n">
        <v>4696.9416</v>
      </c>
      <c r="K129" s="4" t="inlineStr">
        <is>
          <t>2024-06</t>
        </is>
      </c>
    </row>
    <row r="130">
      <c r="A130" s="2" t="inlineStr">
        <is>
          <t>ORD-5835</t>
        </is>
      </c>
      <c r="B130" s="3" t="n">
        <v>45459</v>
      </c>
      <c r="C130" s="2" t="inlineStr">
        <is>
          <t>Customer_048</t>
        </is>
      </c>
      <c r="D130" s="2" t="inlineStr">
        <is>
          <t>Headset</t>
        </is>
      </c>
      <c r="E130" s="2" t="inlineStr">
        <is>
          <t>South</t>
        </is>
      </c>
      <c r="F130" s="4" t="n">
        <v>4</v>
      </c>
      <c r="G130" s="5" t="n">
        <v>187.13</v>
      </c>
      <c r="H130" s="6" t="n">
        <v>0.04</v>
      </c>
      <c r="I130" s="2" t="inlineStr">
        <is>
          <t>Cancelled</t>
        </is>
      </c>
      <c r="J130" s="5" t="n">
        <v>718.5791999999999</v>
      </c>
      <c r="K130" s="4" t="inlineStr">
        <is>
          <t>2024-06</t>
        </is>
      </c>
    </row>
    <row r="131">
      <c r="A131" s="2" t="inlineStr">
        <is>
          <t>ORD-5835</t>
        </is>
      </c>
      <c r="B131" s="3" t="n">
        <v>45465</v>
      </c>
      <c r="C131" s="2" t="inlineStr">
        <is>
          <t>Customer_008</t>
        </is>
      </c>
      <c r="D131" s="2" t="inlineStr">
        <is>
          <t>Webcam</t>
        </is>
      </c>
      <c r="E131" s="2" t="inlineStr">
        <is>
          <t>North</t>
        </is>
      </c>
      <c r="F131" s="4" t="n">
        <v>3</v>
      </c>
      <c r="G131" s="5" t="n">
        <v>123.72</v>
      </c>
      <c r="H131" s="6" t="n">
        <v>0.23</v>
      </c>
      <c r="I131" s="2" t="inlineStr">
        <is>
          <t>Completed</t>
        </is>
      </c>
      <c r="J131" s="5" t="n">
        <v>285.7932</v>
      </c>
      <c r="K131" s="4" t="inlineStr">
        <is>
          <t>2024-06</t>
        </is>
      </c>
    </row>
    <row r="132">
      <c r="A132" s="2" t="inlineStr">
        <is>
          <t>ORD-7511</t>
        </is>
      </c>
      <c r="B132" s="3" t="n">
        <v>45577</v>
      </c>
      <c r="C132" s="2" t="inlineStr">
        <is>
          <t>Customer_024</t>
        </is>
      </c>
      <c r="D132" s="2" t="inlineStr">
        <is>
          <t>Phone</t>
        </is>
      </c>
      <c r="E132" s="2" t="inlineStr">
        <is>
          <t>West</t>
        </is>
      </c>
      <c r="F132" s="4" t="n">
        <v>1</v>
      </c>
      <c r="G132" s="5" t="n">
        <v>634.61</v>
      </c>
      <c r="H132" s="6" t="n">
        <v>0.08</v>
      </c>
      <c r="I132" s="2" t="inlineStr">
        <is>
          <t>Completed</t>
        </is>
      </c>
      <c r="J132" s="5" t="n">
        <v>583.8412000000001</v>
      </c>
      <c r="K132" s="4" t="inlineStr">
        <is>
          <t>2024-10</t>
        </is>
      </c>
    </row>
    <row r="133">
      <c r="A133" s="2" t="inlineStr">
        <is>
          <t>ORD-8451</t>
        </is>
      </c>
      <c r="B133" s="3" t="n">
        <v>45480</v>
      </c>
      <c r="C133" s="2" t="inlineStr">
        <is>
          <t>Customer_044</t>
        </is>
      </c>
      <c r="D133" s="2" t="inlineStr">
        <is>
          <t>Keyboard</t>
        </is>
      </c>
      <c r="E133" s="2" t="inlineStr">
        <is>
          <t>Central</t>
        </is>
      </c>
      <c r="F133" s="4" t="n">
        <v>7</v>
      </c>
      <c r="G133" s="5" t="n">
        <v>148.89</v>
      </c>
      <c r="H133" s="6" t="n">
        <v>0.25</v>
      </c>
      <c r="I133" s="2" t="inlineStr">
        <is>
          <t>Pending</t>
        </is>
      </c>
      <c r="J133" s="5" t="n">
        <v>781.6725</v>
      </c>
      <c r="K133" s="4" t="inlineStr">
        <is>
          <t>2024-07</t>
        </is>
      </c>
    </row>
    <row r="134">
      <c r="A134" s="2" t="inlineStr">
        <is>
          <t>ORD-6374</t>
        </is>
      </c>
      <c r="B134" s="3" t="n">
        <v>45604</v>
      </c>
      <c r="C134" s="2" t="inlineStr">
        <is>
          <t>Customer_015</t>
        </is>
      </c>
      <c r="D134" s="2" t="inlineStr">
        <is>
          <t>Phone</t>
        </is>
      </c>
      <c r="E134" s="2" t="inlineStr">
        <is>
          <t>West</t>
        </is>
      </c>
      <c r="F134" s="4" t="n">
        <v>5</v>
      </c>
      <c r="G134" s="5" t="n">
        <v>759.55</v>
      </c>
      <c r="H134" s="6" t="n">
        <v>0.19</v>
      </c>
      <c r="I134" s="2" t="inlineStr">
        <is>
          <t>Completed</t>
        </is>
      </c>
      <c r="J134" s="5" t="n">
        <v>3076.1775</v>
      </c>
      <c r="K134" s="4" t="inlineStr">
        <is>
          <t>2024-11</t>
        </is>
      </c>
    </row>
    <row r="135">
      <c r="A135" s="2" t="inlineStr">
        <is>
          <t>ORD-3290</t>
        </is>
      </c>
      <c r="B135" s="3" t="n">
        <v>45315</v>
      </c>
      <c r="C135" s="2" t="inlineStr">
        <is>
          <t>Customer_003</t>
        </is>
      </c>
      <c r="D135" s="2" t="inlineStr">
        <is>
          <t>Keyboard</t>
        </is>
      </c>
      <c r="E135" s="2" t="inlineStr">
        <is>
          <t>West</t>
        </is>
      </c>
      <c r="F135" s="4" t="n">
        <v>2</v>
      </c>
      <c r="G135" s="5" t="n">
        <v>143.95</v>
      </c>
      <c r="H135" s="6" t="n">
        <v>0.03</v>
      </c>
      <c r="I135" s="2" t="inlineStr">
        <is>
          <t>Cancelled</t>
        </is>
      </c>
      <c r="J135" s="5" t="n">
        <v>279.263</v>
      </c>
      <c r="K135" s="4" t="inlineStr">
        <is>
          <t>2024-01</t>
        </is>
      </c>
    </row>
    <row r="136">
      <c r="A136" s="2" t="inlineStr">
        <is>
          <t>ORD-3222</t>
        </is>
      </c>
      <c r="B136" s="3" t="n">
        <v>45490</v>
      </c>
      <c r="C136" s="2" t="inlineStr">
        <is>
          <t>Customer_030</t>
        </is>
      </c>
      <c r="D136" s="2" t="inlineStr">
        <is>
          <t>Mouse</t>
        </is>
      </c>
      <c r="E136" s="2" t="inlineStr">
        <is>
          <t>Central</t>
        </is>
      </c>
      <c r="F136" s="4" t="n">
        <v>7</v>
      </c>
      <c r="G136" s="5" t="n">
        <v>71.14</v>
      </c>
      <c r="H136" s="6" t="n">
        <v>0.18</v>
      </c>
      <c r="I136" s="2" t="inlineStr">
        <is>
          <t>Cancelled</t>
        </is>
      </c>
      <c r="J136" s="5" t="n">
        <v>408.3436</v>
      </c>
      <c r="K136" s="4" t="inlineStr">
        <is>
          <t>2024-07</t>
        </is>
      </c>
    </row>
    <row r="137">
      <c r="A137" s="2" t="inlineStr">
        <is>
          <t>ORD-1536</t>
        </is>
      </c>
      <c r="B137" s="3" t="n">
        <v>45645</v>
      </c>
      <c r="C137" s="2" t="inlineStr">
        <is>
          <t>Customer_024</t>
        </is>
      </c>
      <c r="D137" s="2" t="inlineStr">
        <is>
          <t>Monitor</t>
        </is>
      </c>
      <c r="E137" s="2" t="inlineStr">
        <is>
          <t>West</t>
        </is>
      </c>
      <c r="F137" s="4" t="n">
        <v>8</v>
      </c>
      <c r="G137" s="5" t="n">
        <v>431.47</v>
      </c>
      <c r="H137" s="6" t="n">
        <v>0.29</v>
      </c>
      <c r="I137" s="2" t="inlineStr">
        <is>
          <t>Pending</t>
        </is>
      </c>
      <c r="J137" s="5" t="n">
        <v>2450.7496</v>
      </c>
      <c r="K137" s="4" t="inlineStr">
        <is>
          <t>2024-12</t>
        </is>
      </c>
    </row>
    <row r="138">
      <c r="A138" s="2" t="inlineStr">
        <is>
          <t>ORD-8450</t>
        </is>
      </c>
      <c r="B138" s="3" t="n">
        <v>45338</v>
      </c>
      <c r="C138" s="2" t="inlineStr">
        <is>
          <t>Customer_043</t>
        </is>
      </c>
      <c r="D138" s="2" t="inlineStr">
        <is>
          <t>Monitor</t>
        </is>
      </c>
      <c r="E138" s="2" t="inlineStr">
        <is>
          <t>Central</t>
        </is>
      </c>
      <c r="F138" s="4" t="n">
        <v>1</v>
      </c>
      <c r="G138" s="5" t="n">
        <v>412.49</v>
      </c>
      <c r="H138" s="6" t="n">
        <v>0.02</v>
      </c>
      <c r="I138" s="2" t="inlineStr">
        <is>
          <t>Pending</t>
        </is>
      </c>
      <c r="J138" s="5" t="n">
        <v>404.2402</v>
      </c>
      <c r="K138" s="4" t="inlineStr">
        <is>
          <t>2024-02</t>
        </is>
      </c>
    </row>
    <row r="139">
      <c r="A139" s="2" t="inlineStr">
        <is>
          <t>ORD-4990</t>
        </is>
      </c>
      <c r="B139" s="3" t="n">
        <v>45356</v>
      </c>
      <c r="C139" s="2" t="inlineStr">
        <is>
          <t>Customer_037</t>
        </is>
      </c>
      <c r="D139" s="2" t="inlineStr">
        <is>
          <t>Monitor</t>
        </is>
      </c>
      <c r="E139" s="2" t="inlineStr">
        <is>
          <t>North</t>
        </is>
      </c>
      <c r="F139" s="4" t="n">
        <v>9</v>
      </c>
      <c r="G139" s="5" t="n">
        <v>371</v>
      </c>
      <c r="H139" s="6" t="n">
        <v>0.06</v>
      </c>
      <c r="I139" s="2" t="inlineStr">
        <is>
          <t>Completed</t>
        </is>
      </c>
      <c r="J139" s="5" t="n">
        <v>3138.66</v>
      </c>
      <c r="K139" s="4" t="inlineStr">
        <is>
          <t>2024-03</t>
        </is>
      </c>
    </row>
    <row r="140">
      <c r="A140" s="2" t="inlineStr">
        <is>
          <t>ORD-4817</t>
        </is>
      </c>
      <c r="B140" s="3" t="n">
        <v>45460</v>
      </c>
      <c r="C140" s="2" t="inlineStr">
        <is>
          <t>Customer_050</t>
        </is>
      </c>
      <c r="D140" s="2" t="inlineStr">
        <is>
          <t>Tablet</t>
        </is>
      </c>
      <c r="E140" s="2" t="inlineStr">
        <is>
          <t>Central</t>
        </is>
      </c>
      <c r="F140" s="4" t="n">
        <v>1</v>
      </c>
      <c r="G140" s="5" t="n">
        <v>458.09</v>
      </c>
      <c r="H140" s="6" t="n">
        <v>0.08</v>
      </c>
      <c r="I140" s="2" t="inlineStr">
        <is>
          <t>Completed</t>
        </is>
      </c>
      <c r="J140" s="5" t="n">
        <v>421.4428</v>
      </c>
      <c r="K140" s="4" t="inlineStr">
        <is>
          <t>2024-06</t>
        </is>
      </c>
    </row>
    <row r="141">
      <c r="A141" s="2" t="inlineStr">
        <is>
          <t>ORD-3129</t>
        </is>
      </c>
      <c r="B141" s="3" t="n">
        <v>45568</v>
      </c>
      <c r="C141" s="2" t="inlineStr">
        <is>
          <t>Customer_017</t>
        </is>
      </c>
      <c r="D141" s="2" t="inlineStr">
        <is>
          <t>Tablet</t>
        </is>
      </c>
      <c r="E141" s="2" t="inlineStr">
        <is>
          <t>North</t>
        </is>
      </c>
      <c r="F141" s="4" t="n">
        <v>1</v>
      </c>
      <c r="G141" s="5" t="n">
        <v>500.17</v>
      </c>
      <c r="H141" s="6" t="n">
        <v>0.04</v>
      </c>
      <c r="I141" s="2" t="inlineStr">
        <is>
          <t>Pending</t>
        </is>
      </c>
      <c r="J141" s="5" t="n">
        <v>480.1632</v>
      </c>
      <c r="K141" s="4" t="inlineStr">
        <is>
          <t>2024-10</t>
        </is>
      </c>
    </row>
    <row r="142">
      <c r="A142" s="2" t="inlineStr">
        <is>
          <t>ORD-4898</t>
        </is>
      </c>
      <c r="B142" s="3" t="n">
        <v>45593</v>
      </c>
      <c r="C142" s="2" t="inlineStr">
        <is>
          <t>Customer_021</t>
        </is>
      </c>
      <c r="D142" s="2" t="inlineStr">
        <is>
          <t>Laptop</t>
        </is>
      </c>
      <c r="E142" s="2" t="inlineStr">
        <is>
          <t>South</t>
        </is>
      </c>
      <c r="F142" s="4" t="n">
        <v>5</v>
      </c>
      <c r="G142" s="5" t="n">
        <v>1043.67</v>
      </c>
      <c r="H142" s="6" t="n">
        <v>0.02</v>
      </c>
      <c r="I142" s="2" t="inlineStr">
        <is>
          <t>Cancelled</t>
        </is>
      </c>
      <c r="J142" s="5" t="n">
        <v>5113.983</v>
      </c>
      <c r="K142" s="4" t="inlineStr">
        <is>
          <t>2024-10</t>
        </is>
      </c>
    </row>
    <row r="143">
      <c r="A143" s="2" t="inlineStr">
        <is>
          <t>ORD-7897</t>
        </is>
      </c>
      <c r="B143" s="3" t="n">
        <v>45561</v>
      </c>
      <c r="C143" s="2" t="inlineStr">
        <is>
          <t>Customer_008</t>
        </is>
      </c>
      <c r="D143" s="2" t="inlineStr">
        <is>
          <t>Phone</t>
        </is>
      </c>
      <c r="E143" s="2" t="inlineStr">
        <is>
          <t>West</t>
        </is>
      </c>
      <c r="F143" s="4" t="n">
        <v>8</v>
      </c>
      <c r="G143" s="5" t="n">
        <v>643.26</v>
      </c>
      <c r="H143" s="6" t="n">
        <v>0.23</v>
      </c>
      <c r="I143" s="2" t="inlineStr">
        <is>
          <t>Cancelled</t>
        </is>
      </c>
      <c r="J143" s="5" t="n">
        <v>3962.4816</v>
      </c>
      <c r="K143" s="4" t="inlineStr">
        <is>
          <t>2024-09</t>
        </is>
      </c>
    </row>
    <row r="144">
      <c r="A144" s="2" t="inlineStr">
        <is>
          <t>ORD-9543</t>
        </is>
      </c>
      <c r="B144" s="3" t="n">
        <v>45446</v>
      </c>
      <c r="C144" s="2" t="inlineStr">
        <is>
          <t>Customer_030</t>
        </is>
      </c>
      <c r="D144" s="2" t="inlineStr">
        <is>
          <t>Laptop</t>
        </is>
      </c>
      <c r="E144" s="2" t="inlineStr">
        <is>
          <t>North</t>
        </is>
      </c>
      <c r="F144" s="4" t="n">
        <v>8</v>
      </c>
      <c r="G144" s="5" t="n">
        <v>945.29</v>
      </c>
      <c r="H144" s="6" t="n">
        <v>0.25</v>
      </c>
      <c r="I144" s="2" t="inlineStr">
        <is>
          <t>Pending</t>
        </is>
      </c>
      <c r="J144" s="5" t="n">
        <v>5671.74</v>
      </c>
      <c r="K144" s="4" t="inlineStr">
        <is>
          <t>2024-06</t>
        </is>
      </c>
    </row>
    <row r="145">
      <c r="A145" s="2" t="inlineStr">
        <is>
          <t>ORD-2768</t>
        </is>
      </c>
      <c r="B145" s="3" t="n">
        <v>45543</v>
      </c>
      <c r="C145" s="2" t="inlineStr">
        <is>
          <t>Customer_046</t>
        </is>
      </c>
      <c r="D145" s="2" t="inlineStr">
        <is>
          <t>Webcam</t>
        </is>
      </c>
      <c r="E145" s="2" t="inlineStr">
        <is>
          <t>North</t>
        </is>
      </c>
      <c r="F145" s="4" t="n">
        <v>2</v>
      </c>
      <c r="G145" s="5" t="n">
        <v>141.61</v>
      </c>
      <c r="H145" s="6" t="n">
        <v>0.1</v>
      </c>
      <c r="I145" s="2" t="inlineStr">
        <is>
          <t>Completed</t>
        </is>
      </c>
      <c r="J145" s="5" t="n">
        <v>254.898</v>
      </c>
      <c r="K145" s="4" t="inlineStr">
        <is>
          <t>2024-09</t>
        </is>
      </c>
    </row>
    <row r="146">
      <c r="A146" s="2" t="inlineStr">
        <is>
          <t>ORD-2076</t>
        </is>
      </c>
      <c r="B146" s="3" t="n">
        <v>45356</v>
      </c>
      <c r="C146" s="2" t="inlineStr">
        <is>
          <t>Customer_018</t>
        </is>
      </c>
      <c r="D146" s="2" t="inlineStr">
        <is>
          <t>Mouse</t>
        </is>
      </c>
      <c r="E146" s="2" t="inlineStr">
        <is>
          <t>West</t>
        </is>
      </c>
      <c r="F146" s="4" t="n">
        <v>10</v>
      </c>
      <c r="G146" s="5" t="n">
        <v>75.78</v>
      </c>
      <c r="H146" s="6" t="n">
        <v>0.16</v>
      </c>
      <c r="I146" s="2" t="inlineStr">
        <is>
          <t>Pending</t>
        </is>
      </c>
      <c r="J146" s="5" t="n">
        <v>636.5519999999999</v>
      </c>
      <c r="K146" s="4" t="inlineStr">
        <is>
          <t>2024-03</t>
        </is>
      </c>
    </row>
    <row r="147">
      <c r="A147" s="2" t="inlineStr">
        <is>
          <t>ORD-9282</t>
        </is>
      </c>
      <c r="B147" s="3" t="n">
        <v>45601</v>
      </c>
      <c r="C147" s="2" t="inlineStr">
        <is>
          <t>Customer_028</t>
        </is>
      </c>
      <c r="D147" s="2" t="inlineStr">
        <is>
          <t>Phone</t>
        </is>
      </c>
      <c r="E147" s="2" t="inlineStr">
        <is>
          <t>North</t>
        </is>
      </c>
      <c r="F147" s="4" t="n">
        <v>9</v>
      </c>
      <c r="G147" s="5" t="n">
        <v>694.01</v>
      </c>
      <c r="H147" s="6" t="n">
        <v>0.22</v>
      </c>
      <c r="I147" s="2" t="inlineStr">
        <is>
          <t>Completed</t>
        </is>
      </c>
      <c r="J147" s="5" t="n">
        <v>4871.9502</v>
      </c>
      <c r="K147" s="4" t="inlineStr">
        <is>
          <t>2024-11</t>
        </is>
      </c>
    </row>
    <row r="148">
      <c r="A148" s="2" t="inlineStr">
        <is>
          <t>ORD-8046</t>
        </is>
      </c>
      <c r="B148" s="3" t="n">
        <v>45523</v>
      </c>
      <c r="C148" s="2" t="inlineStr">
        <is>
          <t>Customer_015</t>
        </is>
      </c>
      <c r="D148" s="2" t="inlineStr">
        <is>
          <t>Headset</t>
        </is>
      </c>
      <c r="E148" s="2" t="inlineStr">
        <is>
          <t>East</t>
        </is>
      </c>
      <c r="F148" s="4" t="n">
        <v>8</v>
      </c>
      <c r="G148" s="5" t="n">
        <v>183.07</v>
      </c>
      <c r="H148" s="6" t="n">
        <v>0.12</v>
      </c>
      <c r="I148" s="2" t="inlineStr">
        <is>
          <t>Cancelled</t>
        </is>
      </c>
      <c r="J148" s="5" t="n">
        <v>1288.8128</v>
      </c>
      <c r="K148" s="4" t="inlineStr">
        <is>
          <t>2024-08</t>
        </is>
      </c>
    </row>
    <row r="149">
      <c r="A149" s="2" t="inlineStr">
        <is>
          <t>ORD-2557</t>
        </is>
      </c>
      <c r="B149" s="3" t="n">
        <v>45452</v>
      </c>
      <c r="C149" s="2" t="inlineStr">
        <is>
          <t>Customer_028</t>
        </is>
      </c>
      <c r="D149" s="2" t="inlineStr">
        <is>
          <t>Mouse</t>
        </is>
      </c>
      <c r="E149" s="2" t="inlineStr">
        <is>
          <t>East</t>
        </is>
      </c>
      <c r="F149" s="4" t="n">
        <v>6</v>
      </c>
      <c r="G149" s="5" t="n">
        <v>73.86</v>
      </c>
      <c r="H149" s="6" t="n">
        <v>0.29</v>
      </c>
      <c r="I149" s="2" t="inlineStr">
        <is>
          <t>Cancelled</t>
        </is>
      </c>
      <c r="J149" s="5" t="n">
        <v>314.6435999999999</v>
      </c>
      <c r="K149" s="4" t="inlineStr">
        <is>
          <t>2024-06</t>
        </is>
      </c>
    </row>
    <row r="150">
      <c r="A150" s="2" t="inlineStr">
        <is>
          <t>ORD-8770</t>
        </is>
      </c>
      <c r="B150" s="3" t="n">
        <v>45326</v>
      </c>
      <c r="C150" s="2" t="inlineStr">
        <is>
          <t>Customer_006</t>
        </is>
      </c>
      <c r="D150" s="2" t="inlineStr">
        <is>
          <t>Phone</t>
        </is>
      </c>
      <c r="E150" s="2" t="inlineStr">
        <is>
          <t>North</t>
        </is>
      </c>
      <c r="F150" s="4" t="n">
        <v>7</v>
      </c>
      <c r="G150" s="5" t="n">
        <v>634.61</v>
      </c>
      <c r="H150" s="6" t="n">
        <v>0.03</v>
      </c>
      <c r="I150" s="2" t="inlineStr">
        <is>
          <t>Cancelled</t>
        </is>
      </c>
      <c r="J150" s="5" t="n">
        <v>4309.0019</v>
      </c>
      <c r="K150" s="4" t="inlineStr">
        <is>
          <t>2024-02</t>
        </is>
      </c>
    </row>
    <row r="151">
      <c r="A151" s="2" t="inlineStr">
        <is>
          <t>ORD-3002</t>
        </is>
      </c>
      <c r="B151" s="3" t="n">
        <v>45502</v>
      </c>
      <c r="C151" s="2" t="inlineStr">
        <is>
          <t>Customer_023</t>
        </is>
      </c>
      <c r="D151" s="2" t="inlineStr">
        <is>
          <t>Headset</t>
        </is>
      </c>
      <c r="E151" s="2" t="inlineStr">
        <is>
          <t>North</t>
        </is>
      </c>
      <c r="F151" s="4" t="n">
        <v>5</v>
      </c>
      <c r="G151" s="5" t="n">
        <v>211</v>
      </c>
      <c r="H151" s="6" t="n">
        <v>0.18</v>
      </c>
      <c r="I151" s="2" t="inlineStr">
        <is>
          <t>Pending</t>
        </is>
      </c>
      <c r="J151" s="5" t="n">
        <v>865.1</v>
      </c>
      <c r="K151" s="4" t="inlineStr">
        <is>
          <t>2024-07</t>
        </is>
      </c>
    </row>
    <row r="152">
      <c r="A152" s="2" t="inlineStr">
        <is>
          <t>ORD-2697</t>
        </is>
      </c>
      <c r="B152" s="3" t="n">
        <v>45587</v>
      </c>
      <c r="C152" s="2" t="inlineStr">
        <is>
          <t>Customer_033</t>
        </is>
      </c>
      <c r="D152" s="2" t="inlineStr">
        <is>
          <t>Monitor</t>
        </is>
      </c>
      <c r="E152" s="2" t="inlineStr">
        <is>
          <t>South</t>
        </is>
      </c>
      <c r="F152" s="4" t="n">
        <v>8</v>
      </c>
      <c r="G152" s="5" t="n">
        <v>384.05</v>
      </c>
      <c r="H152" s="6" t="n">
        <v>0.07000000000000001</v>
      </c>
      <c r="I152" s="2" t="inlineStr">
        <is>
          <t>Completed</t>
        </is>
      </c>
      <c r="J152" s="5" t="n">
        <v>2857.332</v>
      </c>
      <c r="K152" s="4" t="inlineStr">
        <is>
          <t>2024-10</t>
        </is>
      </c>
    </row>
    <row r="153">
      <c r="A153" s="2" t="inlineStr">
        <is>
          <t>ORD-6736</t>
        </is>
      </c>
      <c r="B153" s="3" t="n">
        <v>45576</v>
      </c>
      <c r="C153" s="2" t="inlineStr">
        <is>
          <t>Customer_024</t>
        </is>
      </c>
      <c r="D153" s="2" t="inlineStr">
        <is>
          <t>Phone</t>
        </is>
      </c>
      <c r="E153" s="2" t="inlineStr">
        <is>
          <t>East</t>
        </is>
      </c>
      <c r="F153" s="4" t="n">
        <v>10</v>
      </c>
      <c r="G153" s="5" t="n">
        <v>732.35</v>
      </c>
      <c r="H153" s="6" t="n">
        <v>0.07000000000000001</v>
      </c>
      <c r="I153" s="2" t="inlineStr">
        <is>
          <t>Pending</t>
        </is>
      </c>
      <c r="J153" s="5" t="n">
        <v>6810.855</v>
      </c>
      <c r="K153" s="4" t="inlineStr">
        <is>
          <t>2024-10</t>
        </is>
      </c>
    </row>
    <row r="154">
      <c r="A154" s="2" t="inlineStr">
        <is>
          <t>ORD-1430</t>
        </is>
      </c>
      <c r="B154" s="3" t="n">
        <v>45603</v>
      </c>
      <c r="C154" s="2" t="inlineStr">
        <is>
          <t>Customer_043</t>
        </is>
      </c>
      <c r="D154" s="2" t="inlineStr">
        <is>
          <t>Keyboard</t>
        </is>
      </c>
      <c r="E154" s="2" t="inlineStr">
        <is>
          <t>North</t>
        </is>
      </c>
      <c r="F154" s="4" t="n">
        <v>3</v>
      </c>
      <c r="G154" s="5" t="n">
        <v>136.93</v>
      </c>
      <c r="H154" s="6" t="n">
        <v>0.08</v>
      </c>
      <c r="I154" s="2" t="inlineStr">
        <is>
          <t>Pending</t>
        </is>
      </c>
      <c r="J154" s="5" t="n">
        <v>377.9268</v>
      </c>
      <c r="K154" s="4" t="inlineStr">
        <is>
          <t>2024-11</t>
        </is>
      </c>
    </row>
    <row r="155">
      <c r="A155" s="2" t="inlineStr">
        <is>
          <t>ORD-6567</t>
        </is>
      </c>
      <c r="B155" s="3" t="n">
        <v>45471</v>
      </c>
      <c r="C155" s="2" t="inlineStr">
        <is>
          <t>Customer_001</t>
        </is>
      </c>
      <c r="D155" s="2" t="inlineStr">
        <is>
          <t>Tablet</t>
        </is>
      </c>
      <c r="E155" s="2" t="inlineStr">
        <is>
          <t>South</t>
        </is>
      </c>
      <c r="F155" s="4" t="n">
        <v>10</v>
      </c>
      <c r="G155" s="5" t="n">
        <v>524.77</v>
      </c>
      <c r="H155" s="6" t="n">
        <v>0.2</v>
      </c>
      <c r="I155" s="2" t="inlineStr">
        <is>
          <t>Completed</t>
        </is>
      </c>
      <c r="J155" s="5" t="n">
        <v>4198.16</v>
      </c>
      <c r="K155" s="4" t="inlineStr">
        <is>
          <t>2024-06</t>
        </is>
      </c>
    </row>
    <row r="156">
      <c r="A156" s="2" t="inlineStr">
        <is>
          <t>ORD-3324</t>
        </is>
      </c>
      <c r="B156" s="3" t="n">
        <v>45616</v>
      </c>
      <c r="C156" s="2" t="inlineStr">
        <is>
          <t>Customer_002</t>
        </is>
      </c>
      <c r="D156" s="2" t="inlineStr">
        <is>
          <t>Phone</t>
        </is>
      </c>
      <c r="E156" s="2" t="inlineStr">
        <is>
          <t>Central</t>
        </is>
      </c>
      <c r="F156" s="4" t="n">
        <v>4</v>
      </c>
      <c r="G156" s="5" t="n">
        <v>635.52</v>
      </c>
      <c r="H156" s="6" t="n">
        <v>0.11</v>
      </c>
      <c r="I156" s="2" t="inlineStr">
        <is>
          <t>Pending</t>
        </is>
      </c>
      <c r="J156" s="5" t="n">
        <v>2262.4512</v>
      </c>
      <c r="K156" s="4" t="inlineStr">
        <is>
          <t>2024-11</t>
        </is>
      </c>
    </row>
    <row r="157">
      <c r="A157" s="2" t="inlineStr">
        <is>
          <t>ORD-6585</t>
        </is>
      </c>
      <c r="B157" s="3" t="n">
        <v>45372</v>
      </c>
      <c r="C157" s="2" t="inlineStr">
        <is>
          <t>Customer_024</t>
        </is>
      </c>
      <c r="D157" s="2" t="inlineStr">
        <is>
          <t>Keyboard</t>
        </is>
      </c>
      <c r="E157" s="2" t="inlineStr">
        <is>
          <t>East</t>
        </is>
      </c>
      <c r="F157" s="4" t="n">
        <v>10</v>
      </c>
      <c r="G157" s="5" t="n">
        <v>159.49</v>
      </c>
      <c r="H157" s="6" t="n">
        <v>0.18</v>
      </c>
      <c r="I157" s="2" t="inlineStr">
        <is>
          <t>Completed</t>
        </is>
      </c>
      <c r="J157" s="5" t="n">
        <v>1307.818</v>
      </c>
      <c r="K157" s="4" t="inlineStr">
        <is>
          <t>2024-03</t>
        </is>
      </c>
    </row>
    <row r="158">
      <c r="A158" s="2" t="inlineStr">
        <is>
          <t>ORD-3549</t>
        </is>
      </c>
      <c r="B158" s="3" t="n">
        <v>45372</v>
      </c>
      <c r="C158" s="2" t="inlineStr">
        <is>
          <t>Customer_049</t>
        </is>
      </c>
      <c r="D158" s="2" t="inlineStr">
        <is>
          <t>Laptop</t>
        </is>
      </c>
      <c r="E158" s="2" t="inlineStr">
        <is>
          <t>North</t>
        </is>
      </c>
      <c r="F158" s="4" t="n">
        <v>5</v>
      </c>
      <c r="G158" s="5" t="n">
        <v>1031.64</v>
      </c>
      <c r="H158" s="6" t="n">
        <v>0.13</v>
      </c>
      <c r="I158" s="2" t="inlineStr">
        <is>
          <t>Pending</t>
        </is>
      </c>
      <c r="J158" s="5" t="n">
        <v>4487.634000000001</v>
      </c>
      <c r="K158" s="4" t="inlineStr">
        <is>
          <t>2024-03</t>
        </is>
      </c>
    </row>
    <row r="159">
      <c r="A159" s="2" t="inlineStr">
        <is>
          <t>ORD-8957</t>
        </is>
      </c>
      <c r="B159" s="3" t="n">
        <v>45602</v>
      </c>
      <c r="C159" s="2" t="inlineStr">
        <is>
          <t>Customer_029</t>
        </is>
      </c>
      <c r="D159" s="2" t="inlineStr">
        <is>
          <t>Headset</t>
        </is>
      </c>
      <c r="E159" s="2" t="inlineStr">
        <is>
          <t>East</t>
        </is>
      </c>
      <c r="F159" s="4" t="n">
        <v>4</v>
      </c>
      <c r="G159" s="5" t="n">
        <v>185.89</v>
      </c>
      <c r="H159" s="6" t="n">
        <v>0.23</v>
      </c>
      <c r="I159" s="2" t="inlineStr">
        <is>
          <t>Completed</t>
        </is>
      </c>
      <c r="J159" s="5" t="n">
        <v>572.5412</v>
      </c>
      <c r="K159" s="4" t="inlineStr">
        <is>
          <t>2024-11</t>
        </is>
      </c>
    </row>
    <row r="160">
      <c r="A160" s="2" t="inlineStr">
        <is>
          <t>ORD-6655</t>
        </is>
      </c>
      <c r="B160" s="3" t="n">
        <v>45512</v>
      </c>
      <c r="C160" s="2" t="inlineStr">
        <is>
          <t>Customer_008</t>
        </is>
      </c>
      <c r="D160" s="2" t="inlineStr">
        <is>
          <t>Keyboard</t>
        </is>
      </c>
      <c r="E160" s="2" t="inlineStr">
        <is>
          <t>Central</t>
        </is>
      </c>
      <c r="F160" s="4" t="n">
        <v>8</v>
      </c>
      <c r="G160" s="5" t="n">
        <v>144.75</v>
      </c>
      <c r="H160" s="6" t="n">
        <v>0.16</v>
      </c>
      <c r="I160" s="2" t="inlineStr">
        <is>
          <t>Pending</t>
        </is>
      </c>
      <c r="J160" s="5" t="n">
        <v>972.7199999999999</v>
      </c>
      <c r="K160" s="4" t="inlineStr">
        <is>
          <t>2024-08</t>
        </is>
      </c>
    </row>
    <row r="161">
      <c r="A161" s="2" t="inlineStr">
        <is>
          <t>ORD-1744</t>
        </is>
      </c>
      <c r="B161" s="3" t="n">
        <v>45404</v>
      </c>
      <c r="C161" s="2" t="inlineStr">
        <is>
          <t>Customer_026</t>
        </is>
      </c>
      <c r="D161" s="2" t="inlineStr">
        <is>
          <t>Laptop</t>
        </is>
      </c>
      <c r="E161" s="2" t="inlineStr">
        <is>
          <t>North</t>
        </is>
      </c>
      <c r="F161" s="4" t="n">
        <v>4</v>
      </c>
      <c r="G161" s="5" t="n">
        <v>986.5599999999999</v>
      </c>
      <c r="H161" s="6" t="n">
        <v>0.09</v>
      </c>
      <c r="I161" s="2" t="inlineStr">
        <is>
          <t>Completed</t>
        </is>
      </c>
      <c r="J161" s="5" t="n">
        <v>3591.0784</v>
      </c>
      <c r="K161" s="4" t="inlineStr">
        <is>
          <t>2024-04</t>
        </is>
      </c>
    </row>
    <row r="162">
      <c r="A162" s="2" t="inlineStr">
        <is>
          <t>ORD-3248</t>
        </is>
      </c>
      <c r="B162" s="3" t="n">
        <v>45422</v>
      </c>
      <c r="C162" s="2" t="inlineStr">
        <is>
          <t>Customer_019</t>
        </is>
      </c>
      <c r="D162" s="2" t="inlineStr">
        <is>
          <t>Mouse</t>
        </is>
      </c>
      <c r="E162" s="2" t="inlineStr">
        <is>
          <t>North</t>
        </is>
      </c>
      <c r="F162" s="4" t="n">
        <v>1</v>
      </c>
      <c r="G162" s="5" t="n">
        <v>80.92</v>
      </c>
      <c r="H162" s="6" t="n">
        <v>0.15</v>
      </c>
      <c r="I162" s="2" t="inlineStr">
        <is>
          <t>Pending</t>
        </is>
      </c>
      <c r="J162" s="5" t="n">
        <v>68.782</v>
      </c>
      <c r="K162" s="4" t="inlineStr">
        <is>
          <t>2024-05</t>
        </is>
      </c>
    </row>
    <row r="163">
      <c r="A163" s="2" t="inlineStr">
        <is>
          <t>ORD-3878</t>
        </is>
      </c>
      <c r="B163" s="3" t="n">
        <v>45358</v>
      </c>
      <c r="C163" s="2" t="inlineStr">
        <is>
          <t>Customer_025</t>
        </is>
      </c>
      <c r="D163" s="2" t="inlineStr">
        <is>
          <t>Monitor</t>
        </is>
      </c>
      <c r="E163" s="2" t="inlineStr">
        <is>
          <t>Central</t>
        </is>
      </c>
      <c r="F163" s="4" t="n">
        <v>9</v>
      </c>
      <c r="G163" s="5" t="n">
        <v>429.2</v>
      </c>
      <c r="H163" s="6" t="n">
        <v>0.25</v>
      </c>
      <c r="I163" s="2" t="inlineStr">
        <is>
          <t>Pending</t>
        </is>
      </c>
      <c r="J163" s="5" t="n">
        <v>2897.1</v>
      </c>
      <c r="K163" s="4" t="inlineStr">
        <is>
          <t>2024-03</t>
        </is>
      </c>
    </row>
    <row r="164">
      <c r="A164" s="2" t="inlineStr">
        <is>
          <t>ORD-6129</t>
        </is>
      </c>
      <c r="B164" s="3" t="n">
        <v>45586</v>
      </c>
      <c r="C164" s="2" t="inlineStr">
        <is>
          <t>Customer_028</t>
        </is>
      </c>
      <c r="D164" s="2" t="inlineStr">
        <is>
          <t>Headset</t>
        </is>
      </c>
      <c r="E164" s="2" t="inlineStr">
        <is>
          <t>West</t>
        </is>
      </c>
      <c r="F164" s="4" t="n">
        <v>5</v>
      </c>
      <c r="G164" s="5" t="n">
        <v>211.54</v>
      </c>
      <c r="H164" s="6" t="n">
        <v>0.03</v>
      </c>
      <c r="I164" s="2" t="inlineStr">
        <is>
          <t>Completed</t>
        </is>
      </c>
      <c r="J164" s="5" t="n">
        <v>1025.969</v>
      </c>
      <c r="K164" s="4" t="inlineStr">
        <is>
          <t>2024-10</t>
        </is>
      </c>
    </row>
    <row r="165">
      <c r="A165" s="2" t="inlineStr">
        <is>
          <t>ORD-6321</t>
        </is>
      </c>
      <c r="B165" s="3" t="n">
        <v>45379</v>
      </c>
      <c r="C165" s="2" t="inlineStr">
        <is>
          <t>Customer_040</t>
        </is>
      </c>
      <c r="D165" s="2" t="inlineStr">
        <is>
          <t>Webcam</t>
        </is>
      </c>
      <c r="E165" s="2" t="inlineStr">
        <is>
          <t>East</t>
        </is>
      </c>
      <c r="F165" s="4" t="n">
        <v>2</v>
      </c>
      <c r="G165" s="5" t="n">
        <v>120.82</v>
      </c>
      <c r="H165" s="6" t="n">
        <v>0.13</v>
      </c>
      <c r="I165" s="2" t="inlineStr">
        <is>
          <t>Completed</t>
        </is>
      </c>
      <c r="J165" s="5" t="n">
        <v>210.2268</v>
      </c>
      <c r="K165" s="4" t="inlineStr">
        <is>
          <t>2024-03</t>
        </is>
      </c>
    </row>
    <row r="166">
      <c r="A166" s="2" t="inlineStr">
        <is>
          <t>ORD-4986</t>
        </is>
      </c>
      <c r="B166" s="3" t="n">
        <v>45515</v>
      </c>
      <c r="C166" s="2" t="inlineStr">
        <is>
          <t>Customer_038</t>
        </is>
      </c>
      <c r="D166" s="2" t="inlineStr">
        <is>
          <t>Headset</t>
        </is>
      </c>
      <c r="E166" s="2" t="inlineStr">
        <is>
          <t>Central</t>
        </is>
      </c>
      <c r="F166" s="4" t="n">
        <v>2</v>
      </c>
      <c r="G166" s="5" t="n">
        <v>195.05</v>
      </c>
      <c r="H166" s="6" t="n">
        <v>0.12</v>
      </c>
      <c r="I166" s="2" t="inlineStr">
        <is>
          <t>Pending</t>
        </is>
      </c>
      <c r="J166" s="5" t="n">
        <v>343.288</v>
      </c>
      <c r="K166" s="4" t="inlineStr">
        <is>
          <t>2024-08</t>
        </is>
      </c>
    </row>
    <row r="167">
      <c r="A167" s="2" t="inlineStr">
        <is>
          <t>ORD-6562</t>
        </is>
      </c>
      <c r="B167" s="3" t="n">
        <v>45405</v>
      </c>
      <c r="C167" s="2" t="inlineStr">
        <is>
          <t>Customer_022</t>
        </is>
      </c>
      <c r="D167" s="2" t="inlineStr">
        <is>
          <t>Tablet</t>
        </is>
      </c>
      <c r="E167" s="2" t="inlineStr">
        <is>
          <t>North</t>
        </is>
      </c>
      <c r="F167" s="4" t="n">
        <v>9</v>
      </c>
      <c r="G167" s="5" t="n">
        <v>545.14</v>
      </c>
      <c r="H167" s="6" t="n">
        <v>0.19</v>
      </c>
      <c r="I167" s="2" t="inlineStr">
        <is>
          <t>Cancelled</t>
        </is>
      </c>
      <c r="J167" s="5" t="n">
        <v>3974.0706</v>
      </c>
      <c r="K167" s="4" t="inlineStr">
        <is>
          <t>2024-04</t>
        </is>
      </c>
    </row>
    <row r="168">
      <c r="A168" s="2" t="inlineStr">
        <is>
          <t>ORD-9355</t>
        </is>
      </c>
      <c r="B168" s="3" t="n">
        <v>45391</v>
      </c>
      <c r="C168" s="2" t="inlineStr">
        <is>
          <t>Customer_050</t>
        </is>
      </c>
      <c r="D168" s="2" t="inlineStr">
        <is>
          <t>Mouse</t>
        </is>
      </c>
      <c r="E168" s="2" t="inlineStr">
        <is>
          <t>East</t>
        </is>
      </c>
      <c r="F168" s="4" t="n">
        <v>3</v>
      </c>
      <c r="G168" s="5" t="n">
        <v>75.39</v>
      </c>
      <c r="H168" s="6" t="n">
        <v>0.07000000000000001</v>
      </c>
      <c r="I168" s="2" t="inlineStr">
        <is>
          <t>Completed</t>
        </is>
      </c>
      <c r="J168" s="5" t="n">
        <v>210.3381</v>
      </c>
      <c r="K168" s="4" t="inlineStr">
        <is>
          <t>2024-04</t>
        </is>
      </c>
    </row>
    <row r="169">
      <c r="A169" s="2" t="inlineStr">
        <is>
          <t>ORD-5193</t>
        </is>
      </c>
      <c r="B169" s="3" t="n">
        <v>45393</v>
      </c>
      <c r="C169" s="2" t="inlineStr">
        <is>
          <t>Customer_012</t>
        </is>
      </c>
      <c r="D169" s="2" t="inlineStr">
        <is>
          <t>Tablet</t>
        </is>
      </c>
      <c r="E169" s="2" t="inlineStr">
        <is>
          <t>North</t>
        </is>
      </c>
      <c r="F169" s="4" t="n">
        <v>3</v>
      </c>
      <c r="G169" s="5" t="n">
        <v>487.59</v>
      </c>
      <c r="H169" s="6" t="n">
        <v>0.29</v>
      </c>
      <c r="I169" s="2" t="inlineStr">
        <is>
          <t>Cancelled</t>
        </is>
      </c>
      <c r="J169" s="5" t="n">
        <v>1038.5667</v>
      </c>
      <c r="K169" s="4" t="inlineStr">
        <is>
          <t>2024-04</t>
        </is>
      </c>
    </row>
    <row r="170">
      <c r="A170" s="2" t="inlineStr">
        <is>
          <t>ORD-9095</t>
        </is>
      </c>
      <c r="B170" s="3" t="n">
        <v>45529</v>
      </c>
      <c r="C170" s="2" t="inlineStr">
        <is>
          <t>Customer_049</t>
        </is>
      </c>
      <c r="D170" s="2" t="inlineStr">
        <is>
          <t>Webcam</t>
        </is>
      </c>
      <c r="E170" s="2" t="inlineStr">
        <is>
          <t>Central</t>
        </is>
      </c>
      <c r="F170" s="4" t="n">
        <v>10</v>
      </c>
      <c r="G170" s="5" t="n">
        <v>138.05</v>
      </c>
      <c r="H170" s="6" t="n">
        <v>0.1</v>
      </c>
      <c r="I170" s="2" t="inlineStr">
        <is>
          <t>Cancelled</t>
        </is>
      </c>
      <c r="J170" s="5" t="n">
        <v>1242.45</v>
      </c>
      <c r="K170" s="4" t="inlineStr">
        <is>
          <t>2024-08</t>
        </is>
      </c>
    </row>
    <row r="171">
      <c r="A171" s="2" t="inlineStr">
        <is>
          <t>ORD-6179</t>
        </is>
      </c>
      <c r="B171" s="3" t="n">
        <v>45369</v>
      </c>
      <c r="C171" s="2" t="inlineStr">
        <is>
          <t>Customer_029</t>
        </is>
      </c>
      <c r="D171" s="2" t="inlineStr">
        <is>
          <t>Phone</t>
        </is>
      </c>
      <c r="E171" s="2" t="inlineStr">
        <is>
          <t>West</t>
        </is>
      </c>
      <c r="F171" s="4" t="n">
        <v>8</v>
      </c>
      <c r="G171" s="5" t="n">
        <v>740.9299999999999</v>
      </c>
      <c r="H171" s="6" t="n">
        <v>0.19</v>
      </c>
      <c r="I171" s="2" t="inlineStr">
        <is>
          <t>Pending</t>
        </is>
      </c>
      <c r="J171" s="5" t="n">
        <v>4801.2264</v>
      </c>
      <c r="K171" s="4" t="inlineStr">
        <is>
          <t>2024-03</t>
        </is>
      </c>
    </row>
    <row r="172">
      <c r="A172" s="2" t="inlineStr">
        <is>
          <t>ORD-1920</t>
        </is>
      </c>
      <c r="B172" s="3" t="n">
        <v>45472</v>
      </c>
      <c r="C172" s="2" t="inlineStr">
        <is>
          <t>Customer_033</t>
        </is>
      </c>
      <c r="D172" s="2" t="inlineStr">
        <is>
          <t>Phone</t>
        </is>
      </c>
      <c r="E172" s="2" t="inlineStr">
        <is>
          <t>East</t>
        </is>
      </c>
      <c r="F172" s="4" t="n">
        <v>8</v>
      </c>
      <c r="G172" s="5" t="n">
        <v>719.8099999999999</v>
      </c>
      <c r="H172" s="6" t="n">
        <v>0.14</v>
      </c>
      <c r="I172" s="2" t="inlineStr">
        <is>
          <t>Completed</t>
        </is>
      </c>
      <c r="J172" s="5" t="n">
        <v>4952.292799999999</v>
      </c>
      <c r="K172" s="4" t="inlineStr">
        <is>
          <t>2024-06</t>
        </is>
      </c>
    </row>
    <row r="173">
      <c r="A173" s="2" t="inlineStr">
        <is>
          <t>ORD-7041</t>
        </is>
      </c>
      <c r="B173" s="3" t="n">
        <v>45438</v>
      </c>
      <c r="C173" s="2" t="inlineStr">
        <is>
          <t>Customer_005</t>
        </is>
      </c>
      <c r="D173" s="2" t="inlineStr">
        <is>
          <t>Phone</t>
        </is>
      </c>
      <c r="E173" s="2" t="inlineStr">
        <is>
          <t>Central</t>
        </is>
      </c>
      <c r="F173" s="4" t="n">
        <v>10</v>
      </c>
      <c r="G173" s="5" t="n">
        <v>740.51</v>
      </c>
      <c r="H173" s="6" t="n">
        <v>0.15</v>
      </c>
      <c r="I173" s="2" t="inlineStr">
        <is>
          <t>Pending</t>
        </is>
      </c>
      <c r="J173" s="5" t="n">
        <v>6294.335</v>
      </c>
      <c r="K173" s="4" t="inlineStr">
        <is>
          <t>2024-05</t>
        </is>
      </c>
    </row>
    <row r="174">
      <c r="A174" s="2" t="inlineStr">
        <is>
          <t>ORD-1672</t>
        </is>
      </c>
      <c r="B174" s="3" t="n">
        <v>45522</v>
      </c>
      <c r="C174" s="2" t="inlineStr">
        <is>
          <t>Customer_037</t>
        </is>
      </c>
      <c r="D174" s="2" t="inlineStr">
        <is>
          <t>Monitor</t>
        </is>
      </c>
      <c r="E174" s="2" t="inlineStr">
        <is>
          <t>East</t>
        </is>
      </c>
      <c r="F174" s="4" t="n">
        <v>10</v>
      </c>
      <c r="G174" s="5" t="n">
        <v>368.12</v>
      </c>
      <c r="H174" s="6" t="n">
        <v>0.14</v>
      </c>
      <c r="I174" s="2" t="inlineStr">
        <is>
          <t>Completed</t>
        </is>
      </c>
      <c r="J174" s="5" t="n">
        <v>3165.832</v>
      </c>
      <c r="K174" s="4" t="inlineStr">
        <is>
          <t>2024-08</t>
        </is>
      </c>
    </row>
    <row r="175">
      <c r="A175" s="2" t="inlineStr">
        <is>
          <t>ORD-5059</t>
        </is>
      </c>
      <c r="B175" s="3" t="n">
        <v>45654</v>
      </c>
      <c r="C175" s="2" t="inlineStr">
        <is>
          <t>Customer_029</t>
        </is>
      </c>
      <c r="D175" s="2" t="inlineStr">
        <is>
          <t>Webcam</t>
        </is>
      </c>
      <c r="E175" s="2" t="inlineStr">
        <is>
          <t>Central</t>
        </is>
      </c>
      <c r="F175" s="4" t="n">
        <v>9</v>
      </c>
      <c r="G175" s="5" t="n">
        <v>117.61</v>
      </c>
      <c r="H175" s="6" t="n">
        <v>0.18</v>
      </c>
      <c r="I175" s="2" t="inlineStr">
        <is>
          <t>Pending</t>
        </is>
      </c>
      <c r="J175" s="5" t="n">
        <v>867.9618</v>
      </c>
      <c r="K175" s="4" t="inlineStr">
        <is>
          <t>2024-12</t>
        </is>
      </c>
    </row>
    <row r="176">
      <c r="A176" s="2" t="inlineStr">
        <is>
          <t>ORD-7108</t>
        </is>
      </c>
      <c r="B176" s="3" t="n">
        <v>45436</v>
      </c>
      <c r="C176" s="2" t="inlineStr">
        <is>
          <t>Customer_025</t>
        </is>
      </c>
      <c r="D176" s="2" t="inlineStr">
        <is>
          <t>Headset</t>
        </is>
      </c>
      <c r="E176" s="2" t="inlineStr">
        <is>
          <t>East</t>
        </is>
      </c>
      <c r="F176" s="4" t="n">
        <v>10</v>
      </c>
      <c r="G176" s="5" t="n">
        <v>216.61</v>
      </c>
      <c r="H176" s="6" t="n">
        <v>0.02</v>
      </c>
      <c r="I176" s="2" t="inlineStr">
        <is>
          <t>Cancelled</t>
        </is>
      </c>
      <c r="J176" s="5" t="n">
        <v>2122.778</v>
      </c>
      <c r="K176" s="4" t="inlineStr">
        <is>
          <t>2024-05</t>
        </is>
      </c>
    </row>
    <row r="177">
      <c r="A177" s="2" t="inlineStr">
        <is>
          <t>ORD-7421</t>
        </is>
      </c>
      <c r="B177" s="3" t="n">
        <v>45358</v>
      </c>
      <c r="C177" s="2" t="inlineStr">
        <is>
          <t>Customer_039</t>
        </is>
      </c>
      <c r="D177" s="2" t="inlineStr">
        <is>
          <t>Phone</t>
        </is>
      </c>
      <c r="E177" s="2" t="inlineStr">
        <is>
          <t>East</t>
        </is>
      </c>
      <c r="F177" s="4" t="n">
        <v>9</v>
      </c>
      <c r="G177" s="5" t="n">
        <v>711.6900000000001</v>
      </c>
      <c r="H177" s="6" t="n">
        <v>0.11</v>
      </c>
      <c r="I177" s="2" t="inlineStr">
        <is>
          <t>Pending</t>
        </is>
      </c>
      <c r="J177" s="5" t="n">
        <v>5700.636900000001</v>
      </c>
      <c r="K177" s="4" t="inlineStr">
        <is>
          <t>2024-03</t>
        </is>
      </c>
    </row>
    <row r="178">
      <c r="A178" s="2" t="inlineStr">
        <is>
          <t>ORD-3093</t>
        </is>
      </c>
      <c r="B178" s="3" t="n">
        <v>45635</v>
      </c>
      <c r="C178" s="2" t="inlineStr">
        <is>
          <t>Customer_045</t>
        </is>
      </c>
      <c r="D178" s="2" t="inlineStr">
        <is>
          <t>Phone</t>
        </is>
      </c>
      <c r="E178" s="2" t="inlineStr">
        <is>
          <t>West</t>
        </is>
      </c>
      <c r="F178" s="4" t="n">
        <v>9</v>
      </c>
      <c r="G178" s="5" t="n">
        <v>741.26</v>
      </c>
      <c r="H178" s="6" t="n">
        <v>0.11</v>
      </c>
      <c r="I178" s="2" t="inlineStr">
        <is>
          <t>Pending</t>
        </is>
      </c>
      <c r="J178" s="5" t="n">
        <v>5937.4926</v>
      </c>
      <c r="K178" s="4" t="inlineStr">
        <is>
          <t>2024-12</t>
        </is>
      </c>
    </row>
    <row r="179">
      <c r="A179" s="2" t="inlineStr">
        <is>
          <t>ORD-3538</t>
        </is>
      </c>
      <c r="B179" s="3" t="n">
        <v>45331</v>
      </c>
      <c r="C179" s="2" t="inlineStr">
        <is>
          <t>Customer_019</t>
        </is>
      </c>
      <c r="D179" s="2" t="inlineStr">
        <is>
          <t>Phone</t>
        </is>
      </c>
      <c r="E179" s="2" t="inlineStr">
        <is>
          <t>Central</t>
        </is>
      </c>
      <c r="F179" s="4" t="n">
        <v>9</v>
      </c>
      <c r="G179" s="5" t="n">
        <v>654.4400000000001</v>
      </c>
      <c r="H179" s="6" t="n">
        <v>0.25</v>
      </c>
      <c r="I179" s="2" t="inlineStr">
        <is>
          <t>Cancelled</t>
        </is>
      </c>
      <c r="J179" s="5" t="n">
        <v>4417.470000000001</v>
      </c>
      <c r="K179" s="4" t="inlineStr">
        <is>
          <t>2024-02</t>
        </is>
      </c>
    </row>
    <row r="180">
      <c r="A180" s="2" t="inlineStr">
        <is>
          <t>ORD-1618</t>
        </is>
      </c>
      <c r="B180" s="3" t="n">
        <v>45630</v>
      </c>
      <c r="C180" s="2" t="inlineStr">
        <is>
          <t>Customer_022</t>
        </is>
      </c>
      <c r="D180" s="2" t="inlineStr">
        <is>
          <t>Tablet</t>
        </is>
      </c>
      <c r="E180" s="2" t="inlineStr">
        <is>
          <t>Central</t>
        </is>
      </c>
      <c r="F180" s="4" t="n">
        <v>7</v>
      </c>
      <c r="G180" s="5" t="n">
        <v>487</v>
      </c>
      <c r="H180" s="6" t="n">
        <v>0.05</v>
      </c>
      <c r="I180" s="2" t="inlineStr">
        <is>
          <t>Completed</t>
        </is>
      </c>
      <c r="J180" s="5" t="n">
        <v>3238.55</v>
      </c>
      <c r="K180" s="4" t="inlineStr">
        <is>
          <t>2024-12</t>
        </is>
      </c>
    </row>
    <row r="181">
      <c r="A181" s="2" t="inlineStr">
        <is>
          <t>ORD-3712</t>
        </is>
      </c>
      <c r="B181" s="3" t="n">
        <v>45516</v>
      </c>
      <c r="C181" s="2" t="inlineStr">
        <is>
          <t>Customer_003</t>
        </is>
      </c>
      <c r="D181" s="2" t="inlineStr">
        <is>
          <t>Headset</t>
        </is>
      </c>
      <c r="E181" s="2" t="inlineStr">
        <is>
          <t>East</t>
        </is>
      </c>
      <c r="F181" s="4" t="n">
        <v>4</v>
      </c>
      <c r="G181" s="5" t="n">
        <v>193.37</v>
      </c>
      <c r="H181" s="6" t="n">
        <v>0.29</v>
      </c>
      <c r="I181" s="2" t="inlineStr">
        <is>
          <t>Cancelled</t>
        </is>
      </c>
      <c r="J181" s="5" t="n">
        <v>549.1708</v>
      </c>
      <c r="K181" s="4" t="inlineStr">
        <is>
          <t>2024-08</t>
        </is>
      </c>
    </row>
    <row r="182">
      <c r="A182" s="2" t="inlineStr">
        <is>
          <t>ORD-5668</t>
        </is>
      </c>
      <c r="B182" s="3" t="n">
        <v>45521</v>
      </c>
      <c r="C182" s="2" t="inlineStr">
        <is>
          <t>Customer_015</t>
        </is>
      </c>
      <c r="D182" s="2" t="inlineStr">
        <is>
          <t>Monitor</t>
        </is>
      </c>
      <c r="E182" s="2" t="inlineStr">
        <is>
          <t>East</t>
        </is>
      </c>
      <c r="F182" s="4" t="n">
        <v>8</v>
      </c>
      <c r="G182" s="5" t="n">
        <v>361.4</v>
      </c>
      <c r="H182" s="6" t="n">
        <v>0.27</v>
      </c>
      <c r="I182" s="2" t="inlineStr">
        <is>
          <t>Completed</t>
        </is>
      </c>
      <c r="J182" s="5" t="n">
        <v>2110.576</v>
      </c>
      <c r="K182" s="4" t="inlineStr">
        <is>
          <t>2024-08</t>
        </is>
      </c>
    </row>
    <row r="183">
      <c r="A183" s="2" t="inlineStr">
        <is>
          <t>ORD-8873</t>
        </is>
      </c>
      <c r="B183" s="3" t="n">
        <v>45482</v>
      </c>
      <c r="C183" s="2" t="inlineStr">
        <is>
          <t>Customer_036</t>
        </is>
      </c>
      <c r="D183" s="2" t="inlineStr">
        <is>
          <t>Phone</t>
        </is>
      </c>
      <c r="E183" s="2" t="inlineStr">
        <is>
          <t>Central</t>
        </is>
      </c>
      <c r="F183" s="4" t="n">
        <v>2</v>
      </c>
      <c r="G183" s="5" t="n">
        <v>765.1900000000001</v>
      </c>
      <c r="H183" s="6" t="n">
        <v>0.09</v>
      </c>
      <c r="I183" s="2" t="inlineStr">
        <is>
          <t>Completed</t>
        </is>
      </c>
      <c r="J183" s="5" t="n">
        <v>1392.6458</v>
      </c>
      <c r="K183" s="4" t="inlineStr">
        <is>
          <t>2024-07</t>
        </is>
      </c>
    </row>
    <row r="184">
      <c r="A184" s="2" t="inlineStr">
        <is>
          <t>ORD-5469</t>
        </is>
      </c>
      <c r="B184" s="3" t="n">
        <v>45522</v>
      </c>
      <c r="C184" s="2" t="inlineStr">
        <is>
          <t>Customer_033</t>
        </is>
      </c>
      <c r="D184" s="2" t="inlineStr">
        <is>
          <t>Tablet</t>
        </is>
      </c>
      <c r="E184" s="2" t="inlineStr">
        <is>
          <t>West</t>
        </is>
      </c>
      <c r="F184" s="4" t="n">
        <v>2</v>
      </c>
      <c r="G184" s="5" t="n">
        <v>462.14</v>
      </c>
      <c r="H184" s="6" t="n">
        <v>0.28</v>
      </c>
      <c r="I184" s="2" t="inlineStr">
        <is>
          <t>Completed</t>
        </is>
      </c>
      <c r="J184" s="5" t="n">
        <v>665.4816</v>
      </c>
      <c r="K184" s="4" t="inlineStr">
        <is>
          <t>2024-08</t>
        </is>
      </c>
    </row>
    <row r="185">
      <c r="A185" s="2" t="inlineStr">
        <is>
          <t>ORD-8391</t>
        </is>
      </c>
      <c r="B185" s="3" t="n">
        <v>45470</v>
      </c>
      <c r="C185" s="2" t="inlineStr">
        <is>
          <t>Customer_002</t>
        </is>
      </c>
      <c r="D185" s="2" t="inlineStr">
        <is>
          <t>Headset</t>
        </is>
      </c>
      <c r="E185" s="2" t="inlineStr">
        <is>
          <t>North</t>
        </is>
      </c>
      <c r="F185" s="4" t="n">
        <v>7</v>
      </c>
      <c r="G185" s="5" t="n">
        <v>215.73</v>
      </c>
      <c r="H185" s="6" t="n">
        <v>0.15</v>
      </c>
      <c r="I185" s="2" t="inlineStr">
        <is>
          <t>Completed</t>
        </is>
      </c>
      <c r="J185" s="5" t="n">
        <v>1283.5935</v>
      </c>
      <c r="K185" s="4" t="inlineStr">
        <is>
          <t>2024-06</t>
        </is>
      </c>
    </row>
    <row r="186">
      <c r="A186" s="2" t="inlineStr">
        <is>
          <t>ORD-7326</t>
        </is>
      </c>
      <c r="B186" s="3" t="n">
        <v>45333</v>
      </c>
      <c r="C186" s="2" t="inlineStr">
        <is>
          <t>Customer_024</t>
        </is>
      </c>
      <c r="D186" s="2" t="inlineStr">
        <is>
          <t>Monitor</t>
        </is>
      </c>
      <c r="E186" s="2" t="inlineStr">
        <is>
          <t>North</t>
        </is>
      </c>
      <c r="F186" s="4" t="n">
        <v>6</v>
      </c>
      <c r="G186" s="5" t="n">
        <v>368.11</v>
      </c>
      <c r="H186" s="6" t="n">
        <v>0.28</v>
      </c>
      <c r="I186" s="2" t="inlineStr">
        <is>
          <t>Cancelled</t>
        </is>
      </c>
      <c r="J186" s="5" t="n">
        <v>1590.2352</v>
      </c>
      <c r="K186" s="4" t="inlineStr">
        <is>
          <t>2024-02</t>
        </is>
      </c>
    </row>
    <row r="187">
      <c r="A187" s="2" t="inlineStr">
        <is>
          <t>ORD-6493</t>
        </is>
      </c>
      <c r="B187" s="3" t="n">
        <v>45366</v>
      </c>
      <c r="C187" s="2" t="inlineStr">
        <is>
          <t>Customer_009</t>
        </is>
      </c>
      <c r="D187" s="2" t="inlineStr">
        <is>
          <t>Laptop</t>
        </is>
      </c>
      <c r="E187" s="2" t="inlineStr">
        <is>
          <t>East</t>
        </is>
      </c>
      <c r="F187" s="4" t="n">
        <v>8</v>
      </c>
      <c r="G187" s="5" t="n">
        <v>981.27</v>
      </c>
      <c r="H187" s="6" t="n">
        <v>0.21</v>
      </c>
      <c r="I187" s="2" t="inlineStr">
        <is>
          <t>Completed</t>
        </is>
      </c>
      <c r="J187" s="5" t="n">
        <v>6201.6264</v>
      </c>
      <c r="K187" s="4" t="inlineStr">
        <is>
          <t>2024-03</t>
        </is>
      </c>
    </row>
    <row r="188">
      <c r="A188" s="2" t="inlineStr">
        <is>
          <t>ORD-8685</t>
        </is>
      </c>
      <c r="B188" s="3" t="n">
        <v>45521</v>
      </c>
      <c r="C188" s="2" t="inlineStr">
        <is>
          <t>Customer_040</t>
        </is>
      </c>
      <c r="D188" s="2" t="inlineStr">
        <is>
          <t>Laptop</t>
        </is>
      </c>
      <c r="E188" s="2" t="inlineStr">
        <is>
          <t>North</t>
        </is>
      </c>
      <c r="F188" s="4" t="n">
        <v>1</v>
      </c>
      <c r="G188" s="5" t="n">
        <v>908.29</v>
      </c>
      <c r="H188" s="6" t="n">
        <v>0.08</v>
      </c>
      <c r="I188" s="2" t="inlineStr">
        <is>
          <t>Completed</t>
        </is>
      </c>
      <c r="J188" s="5" t="n">
        <v>835.6268</v>
      </c>
      <c r="K188" s="4" t="inlineStr">
        <is>
          <t>2024-08</t>
        </is>
      </c>
    </row>
    <row r="189">
      <c r="A189" s="2" t="inlineStr">
        <is>
          <t>ORD-9991</t>
        </is>
      </c>
      <c r="B189" s="3" t="n">
        <v>45603</v>
      </c>
      <c r="C189" s="2" t="inlineStr">
        <is>
          <t>Customer_034</t>
        </is>
      </c>
      <c r="D189" s="2" t="inlineStr">
        <is>
          <t>Headset</t>
        </is>
      </c>
      <c r="E189" s="2" t="inlineStr">
        <is>
          <t>North</t>
        </is>
      </c>
      <c r="F189" s="4" t="n">
        <v>5</v>
      </c>
      <c r="G189" s="5" t="n">
        <v>189.51</v>
      </c>
      <c r="H189" s="6" t="n">
        <v>0.07000000000000001</v>
      </c>
      <c r="I189" s="2" t="inlineStr">
        <is>
          <t>Completed</t>
        </is>
      </c>
      <c r="J189" s="5" t="n">
        <v>881.2214999999999</v>
      </c>
      <c r="K189" s="4" t="inlineStr">
        <is>
          <t>2024-11</t>
        </is>
      </c>
    </row>
    <row r="190">
      <c r="A190" s="2" t="inlineStr">
        <is>
          <t>ORD-1782</t>
        </is>
      </c>
      <c r="B190" s="3" t="n">
        <v>45414</v>
      </c>
      <c r="C190" s="2" t="inlineStr">
        <is>
          <t>Customer_027</t>
        </is>
      </c>
      <c r="D190" s="2" t="inlineStr">
        <is>
          <t>Webcam</t>
        </is>
      </c>
      <c r="E190" s="2" t="inlineStr">
        <is>
          <t>North</t>
        </is>
      </c>
      <c r="F190" s="4" t="n">
        <v>2</v>
      </c>
      <c r="G190" s="5" t="n">
        <v>124.21</v>
      </c>
      <c r="H190" s="6" t="n">
        <v>0.25</v>
      </c>
      <c r="I190" s="2" t="inlineStr">
        <is>
          <t>Pending</t>
        </is>
      </c>
      <c r="J190" s="5" t="n">
        <v>186.315</v>
      </c>
      <c r="K190" s="4" t="inlineStr">
        <is>
          <t>2024-05</t>
        </is>
      </c>
    </row>
    <row r="191">
      <c r="A191" s="2" t="inlineStr">
        <is>
          <t>ORD-9782</t>
        </is>
      </c>
      <c r="B191" s="3" t="n">
        <v>45300</v>
      </c>
      <c r="C191" s="2" t="inlineStr">
        <is>
          <t>Customer_041</t>
        </is>
      </c>
      <c r="D191" s="2" t="inlineStr">
        <is>
          <t>Monitor</t>
        </is>
      </c>
      <c r="E191" s="2" t="inlineStr">
        <is>
          <t>South</t>
        </is>
      </c>
      <c r="F191" s="4" t="n">
        <v>5</v>
      </c>
      <c r="G191" s="5" t="n">
        <v>415.32</v>
      </c>
      <c r="H191" s="6" t="n">
        <v>0.13</v>
      </c>
      <c r="I191" s="2" t="inlineStr">
        <is>
          <t>Cancelled</t>
        </is>
      </c>
      <c r="J191" s="5" t="n">
        <v>1806.642</v>
      </c>
      <c r="K191" s="4" t="inlineStr">
        <is>
          <t>2024-01</t>
        </is>
      </c>
    </row>
    <row r="192">
      <c r="A192" s="2" t="inlineStr">
        <is>
          <t>ORD-6780</t>
        </is>
      </c>
      <c r="B192" s="3" t="n">
        <v>45415</v>
      </c>
      <c r="C192" s="2" t="inlineStr">
        <is>
          <t>Customer_037</t>
        </is>
      </c>
      <c r="D192" s="2" t="inlineStr">
        <is>
          <t>Headset</t>
        </is>
      </c>
      <c r="E192" s="2" t="inlineStr">
        <is>
          <t>South</t>
        </is>
      </c>
      <c r="F192" s="4" t="n">
        <v>2</v>
      </c>
      <c r="G192" s="5" t="n">
        <v>206.08</v>
      </c>
      <c r="H192" s="6" t="n">
        <v>0.16</v>
      </c>
      <c r="I192" s="2" t="inlineStr">
        <is>
          <t>Pending</t>
        </is>
      </c>
      <c r="J192" s="5" t="n">
        <v>346.2144</v>
      </c>
      <c r="K192" s="4" t="inlineStr">
        <is>
          <t>2024-05</t>
        </is>
      </c>
    </row>
    <row r="193">
      <c r="A193" s="2" t="inlineStr">
        <is>
          <t>ORD-2108</t>
        </is>
      </c>
      <c r="B193" s="3" t="n">
        <v>45561</v>
      </c>
      <c r="C193" s="2" t="inlineStr">
        <is>
          <t>Customer_035</t>
        </is>
      </c>
      <c r="D193" s="2" t="inlineStr">
        <is>
          <t>Laptop</t>
        </is>
      </c>
      <c r="E193" s="2" t="inlineStr">
        <is>
          <t>West</t>
        </is>
      </c>
      <c r="F193" s="4" t="n">
        <v>8</v>
      </c>
      <c r="G193" s="5" t="n">
        <v>1052.45</v>
      </c>
      <c r="H193" s="6" t="n">
        <v>0.01</v>
      </c>
      <c r="I193" s="2" t="inlineStr">
        <is>
          <t>Pending</t>
        </is>
      </c>
      <c r="J193" s="5" t="n">
        <v>8335.404</v>
      </c>
      <c r="K193" s="4" t="inlineStr">
        <is>
          <t>2024-09</t>
        </is>
      </c>
    </row>
    <row r="194">
      <c r="A194" s="2" t="inlineStr">
        <is>
          <t>ORD-7116</t>
        </is>
      </c>
      <c r="B194" s="3" t="n">
        <v>45421</v>
      </c>
      <c r="C194" s="2" t="inlineStr">
        <is>
          <t>Customer_048</t>
        </is>
      </c>
      <c r="D194" s="2" t="inlineStr">
        <is>
          <t>Laptop</t>
        </is>
      </c>
      <c r="E194" s="2" t="inlineStr">
        <is>
          <t>East</t>
        </is>
      </c>
      <c r="F194" s="4" t="n">
        <v>2</v>
      </c>
      <c r="G194" s="5" t="n">
        <v>1014.31</v>
      </c>
      <c r="H194" s="6" t="n">
        <v>0.1</v>
      </c>
      <c r="I194" s="2" t="inlineStr">
        <is>
          <t>Cancelled</t>
        </is>
      </c>
      <c r="J194" s="5" t="n">
        <v>1825.758</v>
      </c>
      <c r="K194" s="4" t="inlineStr">
        <is>
          <t>2024-05</t>
        </is>
      </c>
    </row>
    <row r="195">
      <c r="A195" s="2" t="inlineStr">
        <is>
          <t>ORD-3868</t>
        </is>
      </c>
      <c r="B195" s="3" t="n">
        <v>45642</v>
      </c>
      <c r="C195" s="2" t="inlineStr">
        <is>
          <t>Customer_030</t>
        </is>
      </c>
      <c r="D195" s="2" t="inlineStr">
        <is>
          <t>Webcam</t>
        </is>
      </c>
      <c r="E195" s="2" t="inlineStr">
        <is>
          <t>South</t>
        </is>
      </c>
      <c r="F195" s="4" t="n">
        <v>3</v>
      </c>
      <c r="G195" s="5" t="n">
        <v>141.33</v>
      </c>
      <c r="H195" s="6" t="n">
        <v>0.02</v>
      </c>
      <c r="I195" s="2" t="inlineStr">
        <is>
          <t>Pending</t>
        </is>
      </c>
      <c r="J195" s="5" t="n">
        <v>415.5102</v>
      </c>
      <c r="K195" s="4" t="inlineStr">
        <is>
          <t>2024-12</t>
        </is>
      </c>
    </row>
    <row r="196">
      <c r="A196" s="2" t="inlineStr">
        <is>
          <t>ORD-1605</t>
        </is>
      </c>
      <c r="B196" s="3" t="n">
        <v>45442</v>
      </c>
      <c r="C196" s="2" t="inlineStr">
        <is>
          <t>Customer_013</t>
        </is>
      </c>
      <c r="D196" s="2" t="inlineStr">
        <is>
          <t>Laptop</t>
        </is>
      </c>
      <c r="E196" s="2" t="inlineStr">
        <is>
          <t>South</t>
        </is>
      </c>
      <c r="F196" s="4" t="n">
        <v>1</v>
      </c>
      <c r="G196" s="5" t="n">
        <v>1032.93</v>
      </c>
      <c r="H196" s="6" t="n">
        <v>0.09</v>
      </c>
      <c r="I196" s="2" t="inlineStr">
        <is>
          <t>Pending</t>
        </is>
      </c>
      <c r="J196" s="5" t="n">
        <v>939.9663</v>
      </c>
      <c r="K196" s="4" t="inlineStr">
        <is>
          <t>2024-05</t>
        </is>
      </c>
    </row>
    <row r="197">
      <c r="A197" s="2" t="inlineStr">
        <is>
          <t>ORD-5687</t>
        </is>
      </c>
      <c r="B197" s="3" t="n">
        <v>45474</v>
      </c>
      <c r="C197" s="2" t="inlineStr">
        <is>
          <t>Customer_050</t>
        </is>
      </c>
      <c r="D197" s="2" t="inlineStr">
        <is>
          <t>Laptop</t>
        </is>
      </c>
      <c r="E197" s="2" t="inlineStr">
        <is>
          <t>East</t>
        </is>
      </c>
      <c r="F197" s="4" t="n">
        <v>5</v>
      </c>
      <c r="G197" s="5" t="n">
        <v>1003.62</v>
      </c>
      <c r="H197" s="6" t="n">
        <v>0.04</v>
      </c>
      <c r="I197" s="2" t="inlineStr">
        <is>
          <t>Pending</t>
        </is>
      </c>
      <c r="J197" s="5" t="n">
        <v>4817.376</v>
      </c>
      <c r="K197" s="4" t="inlineStr">
        <is>
          <t>2024-07</t>
        </is>
      </c>
    </row>
    <row r="198">
      <c r="A198" s="2" t="inlineStr">
        <is>
          <t>ORD-8159</t>
        </is>
      </c>
      <c r="B198" s="3" t="n">
        <v>45496</v>
      </c>
      <c r="C198" s="2" t="inlineStr">
        <is>
          <t>Customer_048</t>
        </is>
      </c>
      <c r="D198" s="2" t="inlineStr">
        <is>
          <t>Webcam</t>
        </is>
      </c>
      <c r="E198" s="2" t="inlineStr">
        <is>
          <t>West</t>
        </is>
      </c>
      <c r="F198" s="4" t="n">
        <v>6</v>
      </c>
      <c r="G198" s="5" t="n">
        <v>134.17</v>
      </c>
      <c r="H198" s="6" t="n">
        <v>0.29</v>
      </c>
      <c r="I198" s="2" t="inlineStr">
        <is>
          <t>Pending</t>
        </is>
      </c>
      <c r="J198" s="5" t="n">
        <v>571.5641999999999</v>
      </c>
      <c r="K198" s="4" t="inlineStr">
        <is>
          <t>2024-07</t>
        </is>
      </c>
    </row>
    <row r="199">
      <c r="A199" s="2" t="inlineStr">
        <is>
          <t>ORD-9151</t>
        </is>
      </c>
      <c r="B199" s="3" t="n">
        <v>45480</v>
      </c>
      <c r="C199" s="2" t="inlineStr">
        <is>
          <t>Customer_034</t>
        </is>
      </c>
      <c r="D199" s="2" t="inlineStr">
        <is>
          <t>Keyboard</t>
        </is>
      </c>
      <c r="E199" s="2" t="inlineStr">
        <is>
          <t>North</t>
        </is>
      </c>
      <c r="F199" s="4" t="n">
        <v>7</v>
      </c>
      <c r="G199" s="5" t="n">
        <v>136.94</v>
      </c>
      <c r="H199" s="6" t="n">
        <v>0.02</v>
      </c>
      <c r="I199" s="2" t="inlineStr">
        <is>
          <t>Cancelled</t>
        </is>
      </c>
      <c r="J199" s="5" t="n">
        <v>939.4083999999999</v>
      </c>
      <c r="K199" s="4" t="inlineStr">
        <is>
          <t>2024-07</t>
        </is>
      </c>
    </row>
    <row r="200">
      <c r="A200" s="2" t="inlineStr">
        <is>
          <t>ORD-3956</t>
        </is>
      </c>
      <c r="B200" s="3" t="n">
        <v>45571</v>
      </c>
      <c r="C200" s="2" t="inlineStr">
        <is>
          <t>Customer_019</t>
        </is>
      </c>
      <c r="D200" s="2" t="inlineStr">
        <is>
          <t>Mouse</t>
        </is>
      </c>
      <c r="E200" s="2" t="inlineStr">
        <is>
          <t>North</t>
        </is>
      </c>
      <c r="F200" s="4" t="n">
        <v>2</v>
      </c>
      <c r="G200" s="5" t="n">
        <v>81.56</v>
      </c>
      <c r="H200" s="6" t="n">
        <v>0.1</v>
      </c>
      <c r="I200" s="2" t="inlineStr">
        <is>
          <t>Pending</t>
        </is>
      </c>
      <c r="J200" s="5" t="n">
        <v>146.808</v>
      </c>
      <c r="K200" s="4" t="inlineStr">
        <is>
          <t>2024-10</t>
        </is>
      </c>
    </row>
    <row r="201">
      <c r="A201" s="2" t="inlineStr">
        <is>
          <t>ORD-6021</t>
        </is>
      </c>
      <c r="B201" s="3" t="n">
        <v>45520</v>
      </c>
      <c r="C201" s="2" t="inlineStr">
        <is>
          <t>Customer_039</t>
        </is>
      </c>
      <c r="D201" s="2" t="inlineStr">
        <is>
          <t>Headset</t>
        </is>
      </c>
      <c r="E201" s="2" t="inlineStr">
        <is>
          <t>South</t>
        </is>
      </c>
      <c r="F201" s="4" t="n">
        <v>8</v>
      </c>
      <c r="G201" s="5" t="n">
        <v>188.99</v>
      </c>
      <c r="H201" s="6" t="n">
        <v>0.11</v>
      </c>
      <c r="I201" s="2" t="inlineStr">
        <is>
          <t>Completed</t>
        </is>
      </c>
      <c r="J201" s="5" t="n">
        <v>1345.6088</v>
      </c>
      <c r="K201" s="4" t="inlineStr">
        <is>
          <t>2024-08</t>
        </is>
      </c>
    </row>
    <row r="202">
      <c r="A202" s="2" t="inlineStr">
        <is>
          <t>ORD-6952</t>
        </is>
      </c>
      <c r="B202" s="3" t="n">
        <v>45554</v>
      </c>
      <c r="C202" s="2" t="inlineStr">
        <is>
          <t>Customer_048</t>
        </is>
      </c>
      <c r="D202" s="2" t="inlineStr">
        <is>
          <t>Tablet</t>
        </is>
      </c>
      <c r="E202" s="2" t="inlineStr">
        <is>
          <t>North</t>
        </is>
      </c>
      <c r="F202" s="4" t="n">
        <v>3</v>
      </c>
      <c r="G202" s="5" t="n">
        <v>516.59</v>
      </c>
      <c r="H202" s="6" t="n">
        <v>0.25</v>
      </c>
      <c r="I202" s="2" t="inlineStr">
        <is>
          <t>Cancelled</t>
        </is>
      </c>
      <c r="J202" s="5" t="n">
        <v>1162.3275</v>
      </c>
      <c r="K202" s="4" t="inlineStr">
        <is>
          <t>2024-09</t>
        </is>
      </c>
    </row>
    <row r="203">
      <c r="A203" s="2" t="inlineStr">
        <is>
          <t>ORD-8179</t>
        </is>
      </c>
      <c r="B203" s="3" t="n">
        <v>45309</v>
      </c>
      <c r="C203" s="2" t="inlineStr">
        <is>
          <t>Customer_009</t>
        </is>
      </c>
      <c r="D203" s="2" t="inlineStr">
        <is>
          <t>Phone</t>
        </is>
      </c>
      <c r="E203" s="2" t="inlineStr">
        <is>
          <t>South</t>
        </is>
      </c>
      <c r="F203" s="4" t="n">
        <v>6</v>
      </c>
      <c r="G203" s="5" t="n">
        <v>682.91</v>
      </c>
      <c r="H203" s="6" t="n">
        <v>0.11</v>
      </c>
      <c r="I203" s="2" t="inlineStr">
        <is>
          <t>Cancelled</t>
        </is>
      </c>
      <c r="J203" s="5" t="n">
        <v>3646.7394</v>
      </c>
      <c r="K203" s="4" t="inlineStr">
        <is>
          <t>2024-01</t>
        </is>
      </c>
    </row>
    <row r="204">
      <c r="A204" s="2" t="inlineStr">
        <is>
          <t>ORD-1530</t>
        </is>
      </c>
      <c r="B204" s="3" t="n">
        <v>45601</v>
      </c>
      <c r="C204" s="2" t="inlineStr">
        <is>
          <t>Customer_010</t>
        </is>
      </c>
      <c r="D204" s="2" t="inlineStr">
        <is>
          <t>Webcam</t>
        </is>
      </c>
      <c r="E204" s="2" t="inlineStr">
        <is>
          <t>East</t>
        </is>
      </c>
      <c r="F204" s="4" t="n">
        <v>6</v>
      </c>
      <c r="G204" s="5" t="n">
        <v>137.75</v>
      </c>
      <c r="H204" s="6" t="n">
        <v>0.13</v>
      </c>
      <c r="I204" s="2" t="inlineStr">
        <is>
          <t>Completed</t>
        </is>
      </c>
      <c r="J204" s="5" t="n">
        <v>719.0549999999999</v>
      </c>
      <c r="K204" s="4" t="inlineStr">
        <is>
          <t>2024-11</t>
        </is>
      </c>
    </row>
    <row r="205">
      <c r="A205" s="2" t="inlineStr">
        <is>
          <t>ORD-3255</t>
        </is>
      </c>
      <c r="B205" s="3" t="n">
        <v>45563</v>
      </c>
      <c r="C205" s="2" t="inlineStr">
        <is>
          <t>Customer_024</t>
        </is>
      </c>
      <c r="D205" s="2" t="inlineStr">
        <is>
          <t>Headset</t>
        </is>
      </c>
      <c r="E205" s="2" t="inlineStr">
        <is>
          <t>East</t>
        </is>
      </c>
      <c r="F205" s="4" t="n">
        <v>5</v>
      </c>
      <c r="G205" s="5" t="n">
        <v>201.32</v>
      </c>
      <c r="H205" s="6" t="n">
        <v>0.07000000000000001</v>
      </c>
      <c r="I205" s="2" t="inlineStr">
        <is>
          <t>Completed</t>
        </is>
      </c>
      <c r="J205" s="5" t="n">
        <v>936.1379999999998</v>
      </c>
      <c r="K205" s="4" t="inlineStr">
        <is>
          <t>2024-09</t>
        </is>
      </c>
    </row>
    <row r="206">
      <c r="A206" s="2" t="inlineStr">
        <is>
          <t>ORD-1424</t>
        </is>
      </c>
      <c r="B206" s="3" t="n">
        <v>45387</v>
      </c>
      <c r="C206" s="2" t="inlineStr">
        <is>
          <t>Customer_032</t>
        </is>
      </c>
      <c r="D206" s="2" t="inlineStr">
        <is>
          <t>Headset</t>
        </is>
      </c>
      <c r="E206" s="2" t="inlineStr">
        <is>
          <t>Central</t>
        </is>
      </c>
      <c r="F206" s="4" t="n">
        <v>2</v>
      </c>
      <c r="G206" s="5" t="n">
        <v>218.41</v>
      </c>
      <c r="H206" s="6" t="n">
        <v>0.08</v>
      </c>
      <c r="I206" s="2" t="inlineStr">
        <is>
          <t>Pending</t>
        </is>
      </c>
      <c r="J206" s="5" t="n">
        <v>401.8744</v>
      </c>
      <c r="K206" s="4" t="inlineStr">
        <is>
          <t>2024-04</t>
        </is>
      </c>
    </row>
    <row r="207">
      <c r="A207" s="2" t="inlineStr">
        <is>
          <t>ORD-8311</t>
        </is>
      </c>
      <c r="B207" s="3" t="n">
        <v>45401</v>
      </c>
      <c r="C207" s="2" t="inlineStr">
        <is>
          <t>Customer_040</t>
        </is>
      </c>
      <c r="D207" s="2" t="inlineStr">
        <is>
          <t>Keyboard</t>
        </is>
      </c>
      <c r="E207" s="2" t="inlineStr">
        <is>
          <t>West</t>
        </is>
      </c>
      <c r="F207" s="4" t="n">
        <v>4</v>
      </c>
      <c r="G207" s="5" t="n">
        <v>135.73</v>
      </c>
      <c r="H207" s="6" t="n">
        <v>0.04</v>
      </c>
      <c r="I207" s="2" t="inlineStr">
        <is>
          <t>Completed</t>
        </is>
      </c>
      <c r="J207" s="5" t="n">
        <v>521.2031999999999</v>
      </c>
      <c r="K207" s="4" t="inlineStr">
        <is>
          <t>2024-04</t>
        </is>
      </c>
    </row>
    <row r="208">
      <c r="A208" s="2" t="inlineStr">
        <is>
          <t>ORD-8406</t>
        </is>
      </c>
      <c r="B208" s="3" t="n">
        <v>45380</v>
      </c>
      <c r="C208" s="2" t="inlineStr">
        <is>
          <t>Customer_046</t>
        </is>
      </c>
      <c r="D208" s="2" t="inlineStr">
        <is>
          <t>Webcam</t>
        </is>
      </c>
      <c r="E208" s="2" t="inlineStr">
        <is>
          <t>North</t>
        </is>
      </c>
      <c r="F208" s="4" t="n">
        <v>6</v>
      </c>
      <c r="G208" s="5" t="n">
        <v>132.7</v>
      </c>
      <c r="H208" s="6" t="n">
        <v>0.2</v>
      </c>
      <c r="I208" s="2" t="inlineStr">
        <is>
          <t>Cancelled</t>
        </is>
      </c>
      <c r="J208" s="5" t="n">
        <v>636.96</v>
      </c>
      <c r="K208" s="4" t="inlineStr">
        <is>
          <t>2024-03</t>
        </is>
      </c>
    </row>
    <row r="209">
      <c r="A209" s="2" t="inlineStr">
        <is>
          <t>ORD-2063</t>
        </is>
      </c>
      <c r="B209" s="3" t="n">
        <v>45573</v>
      </c>
      <c r="C209" s="2" t="inlineStr">
        <is>
          <t>Customer_035</t>
        </is>
      </c>
      <c r="D209" s="2" t="inlineStr">
        <is>
          <t>Keyboard</t>
        </is>
      </c>
      <c r="E209" s="2" t="inlineStr">
        <is>
          <t>East</t>
        </is>
      </c>
      <c r="F209" s="4" t="n">
        <v>3</v>
      </c>
      <c r="G209" s="5" t="n">
        <v>138.78</v>
      </c>
      <c r="H209" s="6" t="n">
        <v>0.21</v>
      </c>
      <c r="I209" s="2" t="inlineStr">
        <is>
          <t>Cancelled</t>
        </is>
      </c>
      <c r="J209" s="5" t="n">
        <v>328.9086</v>
      </c>
      <c r="K209" s="4" t="inlineStr">
        <is>
          <t>2024-10</t>
        </is>
      </c>
    </row>
    <row r="210">
      <c r="A210" s="2" t="inlineStr">
        <is>
          <t>ORD-3852</t>
        </is>
      </c>
      <c r="B210" s="3" t="n">
        <v>45477</v>
      </c>
      <c r="C210" s="2" t="inlineStr">
        <is>
          <t>Customer_033</t>
        </is>
      </c>
      <c r="D210" s="2" t="inlineStr">
        <is>
          <t>Monitor</t>
        </is>
      </c>
      <c r="E210" s="2" t="inlineStr">
        <is>
          <t>North</t>
        </is>
      </c>
      <c r="F210" s="4" t="n">
        <v>4</v>
      </c>
      <c r="G210" s="5" t="n">
        <v>426.84</v>
      </c>
      <c r="H210" s="6" t="n">
        <v>0.24</v>
      </c>
      <c r="I210" s="2" t="inlineStr">
        <is>
          <t>Completed</t>
        </is>
      </c>
      <c r="J210" s="5" t="n">
        <v>1297.5936</v>
      </c>
      <c r="K210" s="4" t="inlineStr">
        <is>
          <t>2024-07</t>
        </is>
      </c>
    </row>
    <row r="211">
      <c r="A211" s="2" t="inlineStr">
        <is>
          <t>ORD-9094</t>
        </is>
      </c>
      <c r="B211" s="3" t="n">
        <v>45305</v>
      </c>
      <c r="C211" s="2" t="inlineStr">
        <is>
          <t>Customer_024</t>
        </is>
      </c>
      <c r="D211" s="2" t="inlineStr">
        <is>
          <t>Mouse</t>
        </is>
      </c>
      <c r="E211" s="2" t="inlineStr">
        <is>
          <t>West</t>
        </is>
      </c>
      <c r="F211" s="4" t="n">
        <v>9</v>
      </c>
      <c r="G211" s="5" t="n">
        <v>84.56</v>
      </c>
      <c r="H211" s="6" t="n">
        <v>0.04</v>
      </c>
      <c r="I211" s="2" t="inlineStr">
        <is>
          <t>Completed</t>
        </is>
      </c>
      <c r="J211" s="5" t="n">
        <v>730.5984</v>
      </c>
      <c r="K211" s="4" t="inlineStr">
        <is>
          <t>2024-01</t>
        </is>
      </c>
    </row>
    <row r="212">
      <c r="A212" s="2" t="inlineStr">
        <is>
          <t>ORD-2077</t>
        </is>
      </c>
      <c r="B212" s="3" t="n">
        <v>45450</v>
      </c>
      <c r="C212" s="2" t="inlineStr">
        <is>
          <t>Customer_026</t>
        </is>
      </c>
      <c r="D212" s="2" t="inlineStr">
        <is>
          <t>Webcam</t>
        </is>
      </c>
      <c r="E212" s="2" t="inlineStr">
        <is>
          <t>Central</t>
        </is>
      </c>
      <c r="F212" s="4" t="n">
        <v>7</v>
      </c>
      <c r="G212" s="5" t="n">
        <v>138.53</v>
      </c>
      <c r="H212" s="6" t="n">
        <v>0.23</v>
      </c>
      <c r="I212" s="2" t="inlineStr">
        <is>
          <t>Cancelled</t>
        </is>
      </c>
      <c r="J212" s="5" t="n">
        <v>746.6767000000001</v>
      </c>
      <c r="K212" s="4" t="inlineStr">
        <is>
          <t>2024-06</t>
        </is>
      </c>
    </row>
    <row r="213">
      <c r="A213" s="2" t="inlineStr">
        <is>
          <t>ORD-2208</t>
        </is>
      </c>
      <c r="B213" s="3" t="n">
        <v>45356</v>
      </c>
      <c r="C213" s="2" t="inlineStr">
        <is>
          <t>Customer_021</t>
        </is>
      </c>
      <c r="D213" s="2" t="inlineStr">
        <is>
          <t>Phone</t>
        </is>
      </c>
      <c r="E213" s="2" t="inlineStr">
        <is>
          <t>West</t>
        </is>
      </c>
      <c r="F213" s="4" t="n">
        <v>8</v>
      </c>
      <c r="G213" s="5" t="n">
        <v>639.5700000000001</v>
      </c>
      <c r="H213" s="6" t="n">
        <v>0.2</v>
      </c>
      <c r="I213" s="2" t="inlineStr">
        <is>
          <t>Pending</t>
        </is>
      </c>
      <c r="J213" s="5" t="n">
        <v>4093.248000000001</v>
      </c>
      <c r="K213" s="4" t="inlineStr">
        <is>
          <t>2024-03</t>
        </is>
      </c>
    </row>
    <row r="214">
      <c r="A214" s="2" t="inlineStr">
        <is>
          <t>ORD-3102</t>
        </is>
      </c>
      <c r="B214" s="3" t="n">
        <v>45574</v>
      </c>
      <c r="C214" s="2" t="inlineStr">
        <is>
          <t>Customer_041</t>
        </is>
      </c>
      <c r="D214" s="2" t="inlineStr">
        <is>
          <t>Tablet</t>
        </is>
      </c>
      <c r="E214" s="2" t="inlineStr">
        <is>
          <t>South</t>
        </is>
      </c>
      <c r="F214" s="4" t="n">
        <v>7</v>
      </c>
      <c r="G214" s="5" t="n">
        <v>498.17</v>
      </c>
      <c r="H214" s="6" t="n">
        <v>0.15</v>
      </c>
      <c r="I214" s="2" t="inlineStr">
        <is>
          <t>Completed</t>
        </is>
      </c>
      <c r="J214" s="5" t="n">
        <v>2964.1115</v>
      </c>
      <c r="K214" s="4" t="inlineStr">
        <is>
          <t>2024-10</t>
        </is>
      </c>
    </row>
    <row r="215">
      <c r="A215" s="2" t="inlineStr">
        <is>
          <t>ORD-3034</t>
        </is>
      </c>
      <c r="B215" s="3" t="n">
        <v>45557</v>
      </c>
      <c r="C215" s="2" t="inlineStr">
        <is>
          <t>Customer_010</t>
        </is>
      </c>
      <c r="D215" s="2" t="inlineStr">
        <is>
          <t>Keyboard</t>
        </is>
      </c>
      <c r="E215" s="2" t="inlineStr">
        <is>
          <t>South</t>
        </is>
      </c>
      <c r="F215" s="4" t="n">
        <v>3</v>
      </c>
      <c r="G215" s="5" t="n">
        <v>141.28</v>
      </c>
      <c r="H215" s="6" t="n">
        <v>0.1</v>
      </c>
      <c r="I215" s="2" t="inlineStr">
        <is>
          <t>Cancelled</t>
        </is>
      </c>
      <c r="J215" s="5" t="n">
        <v>381.456</v>
      </c>
      <c r="K215" s="4" t="inlineStr">
        <is>
          <t>2024-09</t>
        </is>
      </c>
    </row>
    <row r="216">
      <c r="A216" s="2" t="inlineStr">
        <is>
          <t>ORD-4694</t>
        </is>
      </c>
      <c r="B216" s="3" t="n">
        <v>45469</v>
      </c>
      <c r="C216" s="2" t="inlineStr">
        <is>
          <t>Customer_034</t>
        </is>
      </c>
      <c r="D216" s="2" t="inlineStr">
        <is>
          <t>Keyboard</t>
        </is>
      </c>
      <c r="E216" s="2" t="inlineStr">
        <is>
          <t>North</t>
        </is>
      </c>
      <c r="F216" s="4" t="n">
        <v>5</v>
      </c>
      <c r="G216" s="5" t="n">
        <v>163.01</v>
      </c>
      <c r="H216" s="6" t="n">
        <v>0.06</v>
      </c>
      <c r="I216" s="2" t="inlineStr">
        <is>
          <t>Cancelled</t>
        </is>
      </c>
      <c r="J216" s="5" t="n">
        <v>766.1469999999999</v>
      </c>
      <c r="K216" s="4" t="inlineStr">
        <is>
          <t>2024-06</t>
        </is>
      </c>
    </row>
    <row r="217">
      <c r="A217" s="2" t="inlineStr">
        <is>
          <t>ORD-5496</t>
        </is>
      </c>
      <c r="B217" s="3" t="n">
        <v>45356</v>
      </c>
      <c r="C217" s="2" t="inlineStr">
        <is>
          <t>Customer_041</t>
        </is>
      </c>
      <c r="D217" s="2" t="inlineStr">
        <is>
          <t>Keyboard</t>
        </is>
      </c>
      <c r="E217" s="2" t="inlineStr">
        <is>
          <t>Central</t>
        </is>
      </c>
      <c r="F217" s="4" t="n">
        <v>9</v>
      </c>
      <c r="G217" s="5" t="n">
        <v>135.6</v>
      </c>
      <c r="H217" s="6" t="n">
        <v>0.03</v>
      </c>
      <c r="I217" s="2" t="inlineStr">
        <is>
          <t>Cancelled</t>
        </is>
      </c>
      <c r="J217" s="5" t="n">
        <v>1183.788</v>
      </c>
      <c r="K217" s="4" t="inlineStr">
        <is>
          <t>2024-03</t>
        </is>
      </c>
    </row>
    <row r="218">
      <c r="A218" s="2" t="inlineStr">
        <is>
          <t>ORD-3762</t>
        </is>
      </c>
      <c r="B218" s="3" t="n">
        <v>45595</v>
      </c>
      <c r="C218" s="2" t="inlineStr">
        <is>
          <t>Customer_038</t>
        </is>
      </c>
      <c r="D218" s="2" t="inlineStr">
        <is>
          <t>Tablet</t>
        </is>
      </c>
      <c r="E218" s="2" t="inlineStr">
        <is>
          <t>South</t>
        </is>
      </c>
      <c r="F218" s="4" t="n">
        <v>10</v>
      </c>
      <c r="G218" s="5" t="n">
        <v>471.33</v>
      </c>
      <c r="H218" s="6" t="n">
        <v>0.22</v>
      </c>
      <c r="I218" s="2" t="inlineStr">
        <is>
          <t>Cancelled</t>
        </is>
      </c>
      <c r="J218" s="5" t="n">
        <v>3676.374</v>
      </c>
      <c r="K218" s="4" t="inlineStr">
        <is>
          <t>2024-10</t>
        </is>
      </c>
    </row>
    <row r="219">
      <c r="A219" s="2" t="inlineStr">
        <is>
          <t>ORD-6531</t>
        </is>
      </c>
      <c r="B219" s="3" t="n">
        <v>45580</v>
      </c>
      <c r="C219" s="2" t="inlineStr">
        <is>
          <t>Customer_003</t>
        </is>
      </c>
      <c r="D219" s="2" t="inlineStr">
        <is>
          <t>Laptop</t>
        </is>
      </c>
      <c r="E219" s="2" t="inlineStr">
        <is>
          <t>North</t>
        </is>
      </c>
      <c r="F219" s="4" t="n">
        <v>1</v>
      </c>
      <c r="G219" s="5" t="n">
        <v>1027.63</v>
      </c>
      <c r="H219" s="6" t="n">
        <v>0.28</v>
      </c>
      <c r="I219" s="2" t="inlineStr">
        <is>
          <t>Cancelled</t>
        </is>
      </c>
      <c r="J219" s="5" t="n">
        <v>739.8936000000001</v>
      </c>
      <c r="K219" s="4" t="inlineStr">
        <is>
          <t>2024-10</t>
        </is>
      </c>
    </row>
    <row r="220">
      <c r="A220" s="2" t="inlineStr">
        <is>
          <t>ORD-5336</t>
        </is>
      </c>
      <c r="B220" s="3" t="n">
        <v>45625</v>
      </c>
      <c r="C220" s="2" t="inlineStr">
        <is>
          <t>Customer_014</t>
        </is>
      </c>
      <c r="D220" s="2" t="inlineStr">
        <is>
          <t>Headset</t>
        </is>
      </c>
      <c r="E220" s="2" t="inlineStr">
        <is>
          <t>Central</t>
        </is>
      </c>
      <c r="F220" s="4" t="n">
        <v>1</v>
      </c>
      <c r="G220" s="5" t="n">
        <v>195.15</v>
      </c>
      <c r="H220" s="6" t="n">
        <v>0.15</v>
      </c>
      <c r="I220" s="2" t="inlineStr">
        <is>
          <t>Cancelled</t>
        </is>
      </c>
      <c r="J220" s="5" t="n">
        <v>165.8775</v>
      </c>
      <c r="K220" s="4" t="inlineStr">
        <is>
          <t>2024-11</t>
        </is>
      </c>
    </row>
    <row r="221">
      <c r="A221" s="2" t="inlineStr">
        <is>
          <t>ORD-9938</t>
        </is>
      </c>
      <c r="B221" s="3" t="n">
        <v>45440</v>
      </c>
      <c r="C221" s="2" t="inlineStr">
        <is>
          <t>Customer_042</t>
        </is>
      </c>
      <c r="D221" s="2" t="inlineStr">
        <is>
          <t>Keyboard</t>
        </is>
      </c>
      <c r="E221" s="2" t="inlineStr">
        <is>
          <t>West</t>
        </is>
      </c>
      <c r="F221" s="4" t="n">
        <v>4</v>
      </c>
      <c r="G221" s="5" t="n">
        <v>141.1</v>
      </c>
      <c r="H221" s="6" t="n">
        <v>0.24</v>
      </c>
      <c r="I221" s="2" t="inlineStr">
        <is>
          <t>Cancelled</t>
        </is>
      </c>
      <c r="J221" s="5" t="n">
        <v>428.944</v>
      </c>
      <c r="K221" s="4" t="inlineStr">
        <is>
          <t>2024-05</t>
        </is>
      </c>
    </row>
    <row r="222">
      <c r="A222" s="2" t="inlineStr">
        <is>
          <t>ORD-7653</t>
        </is>
      </c>
      <c r="B222" s="3" t="n">
        <v>45444</v>
      </c>
      <c r="C222" s="2" t="inlineStr">
        <is>
          <t>Customer_030</t>
        </is>
      </c>
      <c r="D222" s="2" t="inlineStr">
        <is>
          <t>Phone</t>
        </is>
      </c>
      <c r="E222" s="2" t="inlineStr">
        <is>
          <t>North</t>
        </is>
      </c>
      <c r="F222" s="4" t="n">
        <v>3</v>
      </c>
      <c r="G222" s="5" t="n">
        <v>693.28</v>
      </c>
      <c r="H222" s="6" t="n">
        <v>0.13</v>
      </c>
      <c r="I222" s="2" t="inlineStr">
        <is>
          <t>Pending</t>
        </is>
      </c>
      <c r="J222" s="5" t="n">
        <v>1809.4608</v>
      </c>
      <c r="K222" s="4" t="inlineStr">
        <is>
          <t>2024-06</t>
        </is>
      </c>
    </row>
    <row r="223">
      <c r="A223" s="2" t="inlineStr">
        <is>
          <t>ORD-8609</t>
        </is>
      </c>
      <c r="B223" s="3" t="n">
        <v>45396</v>
      </c>
      <c r="C223" s="2" t="inlineStr">
        <is>
          <t>Customer_022</t>
        </is>
      </c>
      <c r="D223" s="2" t="inlineStr">
        <is>
          <t>Tablet</t>
        </is>
      </c>
      <c r="E223" s="2" t="inlineStr">
        <is>
          <t>East</t>
        </is>
      </c>
      <c r="F223" s="4" t="n">
        <v>6</v>
      </c>
      <c r="G223" s="5" t="n">
        <v>529.0700000000001</v>
      </c>
      <c r="H223" s="6" t="n">
        <v>0.22</v>
      </c>
      <c r="I223" s="2" t="inlineStr">
        <is>
          <t>Pending</t>
        </is>
      </c>
      <c r="J223" s="5" t="n">
        <v>2476.0476</v>
      </c>
      <c r="K223" s="4" t="inlineStr">
        <is>
          <t>2024-04</t>
        </is>
      </c>
    </row>
    <row r="224">
      <c r="A224" s="2" t="inlineStr">
        <is>
          <t>ORD-7532</t>
        </is>
      </c>
      <c r="B224" s="3" t="n">
        <v>45358</v>
      </c>
      <c r="C224" s="2" t="inlineStr">
        <is>
          <t>Customer_049</t>
        </is>
      </c>
      <c r="D224" s="2" t="inlineStr">
        <is>
          <t>Mouse</t>
        </is>
      </c>
      <c r="E224" s="2" t="inlineStr">
        <is>
          <t>Central</t>
        </is>
      </c>
      <c r="F224" s="4" t="n">
        <v>9</v>
      </c>
      <c r="G224" s="5" t="n">
        <v>78.18000000000001</v>
      </c>
      <c r="H224" s="6" t="n">
        <v>0.03</v>
      </c>
      <c r="I224" s="2" t="inlineStr">
        <is>
          <t>Completed</t>
        </is>
      </c>
      <c r="J224" s="5" t="n">
        <v>682.5114000000001</v>
      </c>
      <c r="K224" s="4" t="inlineStr">
        <is>
          <t>2024-03</t>
        </is>
      </c>
    </row>
    <row r="225">
      <c r="A225" s="2" t="inlineStr">
        <is>
          <t>ORD-8642</t>
        </is>
      </c>
      <c r="B225" s="3" t="n">
        <v>45354</v>
      </c>
      <c r="C225" s="2" t="inlineStr">
        <is>
          <t>Customer_018</t>
        </is>
      </c>
      <c r="D225" s="2" t="inlineStr">
        <is>
          <t>Webcam</t>
        </is>
      </c>
      <c r="E225" s="2" t="inlineStr">
        <is>
          <t>South</t>
        </is>
      </c>
      <c r="F225" s="4" t="n">
        <v>3</v>
      </c>
      <c r="G225" s="5" t="n">
        <v>138.2</v>
      </c>
      <c r="H225" s="6" t="n">
        <v>0.03</v>
      </c>
      <c r="I225" s="2" t="inlineStr">
        <is>
          <t>Pending</t>
        </is>
      </c>
      <c r="J225" s="5" t="n">
        <v>402.162</v>
      </c>
      <c r="K225" s="4" t="inlineStr">
        <is>
          <t>2024-03</t>
        </is>
      </c>
    </row>
    <row r="226">
      <c r="A226" s="2" t="inlineStr">
        <is>
          <t>ORD-7293</t>
        </is>
      </c>
      <c r="B226" s="3" t="n">
        <v>45607</v>
      </c>
      <c r="C226" s="2" t="inlineStr">
        <is>
          <t>Customer_027</t>
        </is>
      </c>
      <c r="D226" s="2" t="inlineStr">
        <is>
          <t>Monitor</t>
        </is>
      </c>
      <c r="E226" s="2" t="inlineStr">
        <is>
          <t>South</t>
        </is>
      </c>
      <c r="F226" s="4" t="n">
        <v>6</v>
      </c>
      <c r="G226" s="5" t="n">
        <v>394.78</v>
      </c>
      <c r="H226" s="6" t="n">
        <v>0.28</v>
      </c>
      <c r="I226" s="2" t="inlineStr">
        <is>
          <t>Cancelled</t>
        </is>
      </c>
      <c r="J226" s="5" t="n">
        <v>1705.4496</v>
      </c>
      <c r="K226" s="4" t="inlineStr">
        <is>
          <t>2024-11</t>
        </is>
      </c>
    </row>
    <row r="227">
      <c r="A227" s="2" t="inlineStr">
        <is>
          <t>ORD-6123</t>
        </is>
      </c>
      <c r="B227" s="3" t="n">
        <v>45389</v>
      </c>
      <c r="C227" s="2" t="inlineStr">
        <is>
          <t>Customer_049</t>
        </is>
      </c>
      <c r="D227" s="2" t="inlineStr">
        <is>
          <t>Tablet</t>
        </is>
      </c>
      <c r="E227" s="2" t="inlineStr">
        <is>
          <t>West</t>
        </is>
      </c>
      <c r="F227" s="4" t="n">
        <v>9</v>
      </c>
      <c r="G227" s="5" t="n">
        <v>460.95</v>
      </c>
      <c r="H227" s="6" t="n">
        <v>0.14</v>
      </c>
      <c r="I227" s="2" t="inlineStr">
        <is>
          <t>Pending</t>
        </is>
      </c>
      <c r="J227" s="5" t="n">
        <v>3567.753</v>
      </c>
      <c r="K227" s="4" t="inlineStr">
        <is>
          <t>2024-04</t>
        </is>
      </c>
    </row>
    <row r="228">
      <c r="A228" s="2" t="inlineStr">
        <is>
          <t>ORD-6781</t>
        </is>
      </c>
      <c r="B228" s="3" t="n">
        <v>45316</v>
      </c>
      <c r="C228" s="2" t="inlineStr">
        <is>
          <t>Customer_004</t>
        </is>
      </c>
      <c r="D228" s="2" t="inlineStr">
        <is>
          <t>Keyboard</t>
        </is>
      </c>
      <c r="E228" s="2" t="inlineStr">
        <is>
          <t>West</t>
        </is>
      </c>
      <c r="F228" s="4" t="n">
        <v>10</v>
      </c>
      <c r="G228" s="5" t="n">
        <v>153.57</v>
      </c>
      <c r="H228" s="6" t="n">
        <v>0.26</v>
      </c>
      <c r="I228" s="2" t="inlineStr">
        <is>
          <t>Cancelled</t>
        </is>
      </c>
      <c r="J228" s="5" t="n">
        <v>1136.418</v>
      </c>
      <c r="K228" s="4" t="inlineStr">
        <is>
          <t>2024-01</t>
        </is>
      </c>
    </row>
    <row r="229">
      <c r="A229" s="2" t="inlineStr">
        <is>
          <t>ORD-8710</t>
        </is>
      </c>
      <c r="B229" s="3" t="n">
        <v>45438</v>
      </c>
      <c r="C229" s="2" t="inlineStr">
        <is>
          <t>Customer_035</t>
        </is>
      </c>
      <c r="D229" s="2" t="inlineStr">
        <is>
          <t>Laptop</t>
        </is>
      </c>
      <c r="E229" s="2" t="inlineStr">
        <is>
          <t>North</t>
        </is>
      </c>
      <c r="F229" s="4" t="n">
        <v>7</v>
      </c>
      <c r="G229" s="5" t="n">
        <v>919.61</v>
      </c>
      <c r="H229" s="6" t="n">
        <v>0.04</v>
      </c>
      <c r="I229" s="2" t="inlineStr">
        <is>
          <t>Pending</t>
        </is>
      </c>
      <c r="J229" s="5" t="n">
        <v>6179.7792</v>
      </c>
      <c r="K229" s="4" t="inlineStr">
        <is>
          <t>2024-05</t>
        </is>
      </c>
    </row>
    <row r="230">
      <c r="A230" s="2" t="inlineStr">
        <is>
          <t>ORD-6992</t>
        </is>
      </c>
      <c r="B230" s="3" t="n">
        <v>45498</v>
      </c>
      <c r="C230" s="2" t="inlineStr">
        <is>
          <t>Customer_024</t>
        </is>
      </c>
      <c r="D230" s="2" t="inlineStr">
        <is>
          <t>Laptop</t>
        </is>
      </c>
      <c r="E230" s="2" t="inlineStr">
        <is>
          <t>West</t>
        </is>
      </c>
      <c r="F230" s="4" t="n">
        <v>1</v>
      </c>
      <c r="G230" s="5" t="n">
        <v>981.49</v>
      </c>
      <c r="H230" s="6" t="n">
        <v>0.17</v>
      </c>
      <c r="I230" s="2" t="inlineStr">
        <is>
          <t>Completed</t>
        </is>
      </c>
      <c r="J230" s="5" t="n">
        <v>814.6367</v>
      </c>
      <c r="K230" s="4" t="inlineStr">
        <is>
          <t>2024-07</t>
        </is>
      </c>
    </row>
    <row r="231">
      <c r="A231" s="2" t="inlineStr">
        <is>
          <t>ORD-6939</t>
        </is>
      </c>
      <c r="B231" s="3" t="n">
        <v>45575</v>
      </c>
      <c r="C231" s="2" t="inlineStr">
        <is>
          <t>Customer_019</t>
        </is>
      </c>
      <c r="D231" s="2" t="inlineStr">
        <is>
          <t>Phone</t>
        </is>
      </c>
      <c r="E231" s="2" t="inlineStr">
        <is>
          <t>West</t>
        </is>
      </c>
      <c r="F231" s="4" t="n">
        <v>9</v>
      </c>
      <c r="G231" s="5" t="n">
        <v>706.99</v>
      </c>
      <c r="H231" s="6" t="n">
        <v>0.14</v>
      </c>
      <c r="I231" s="2" t="inlineStr">
        <is>
          <t>Cancelled</t>
        </is>
      </c>
      <c r="J231" s="5" t="n">
        <v>5472.1026</v>
      </c>
      <c r="K231" s="4" t="inlineStr">
        <is>
          <t>2024-10</t>
        </is>
      </c>
    </row>
    <row r="232">
      <c r="A232" s="2" t="inlineStr">
        <is>
          <t>ORD-5582</t>
        </is>
      </c>
      <c r="B232" s="3" t="n">
        <v>45611</v>
      </c>
      <c r="C232" s="2" t="inlineStr">
        <is>
          <t>Customer_044</t>
        </is>
      </c>
      <c r="D232" s="2" t="inlineStr">
        <is>
          <t>Phone</t>
        </is>
      </c>
      <c r="E232" s="2" t="inlineStr">
        <is>
          <t>South</t>
        </is>
      </c>
      <c r="F232" s="4" t="n">
        <v>2</v>
      </c>
      <c r="G232" s="5" t="n">
        <v>629.12</v>
      </c>
      <c r="H232" s="6" t="n">
        <v>0.12</v>
      </c>
      <c r="I232" s="2" t="inlineStr">
        <is>
          <t>Pending</t>
        </is>
      </c>
      <c r="J232" s="5" t="n">
        <v>1107.2512</v>
      </c>
      <c r="K232" s="4" t="inlineStr">
        <is>
          <t>2024-11</t>
        </is>
      </c>
    </row>
    <row r="233">
      <c r="A233" s="2" t="inlineStr">
        <is>
          <t>ORD-6990</t>
        </is>
      </c>
      <c r="B233" s="3" t="n">
        <v>45365</v>
      </c>
      <c r="C233" s="2" t="inlineStr">
        <is>
          <t>Customer_013</t>
        </is>
      </c>
      <c r="D233" s="2" t="inlineStr">
        <is>
          <t>Headset</t>
        </is>
      </c>
      <c r="E233" s="2" t="inlineStr">
        <is>
          <t>Central</t>
        </is>
      </c>
      <c r="F233" s="4" t="n">
        <v>1</v>
      </c>
      <c r="G233" s="5" t="n">
        <v>182.72</v>
      </c>
      <c r="H233" s="6" t="n">
        <v>0.01</v>
      </c>
      <c r="I233" s="2" t="inlineStr">
        <is>
          <t>Completed</t>
        </is>
      </c>
      <c r="J233" s="5" t="n">
        <v>180.8928</v>
      </c>
      <c r="K233" s="4" t="inlineStr">
        <is>
          <t>2024-03</t>
        </is>
      </c>
    </row>
    <row r="234">
      <c r="A234" s="2" t="inlineStr">
        <is>
          <t>ORD-6456</t>
        </is>
      </c>
      <c r="B234" s="3" t="n">
        <v>45534</v>
      </c>
      <c r="C234" s="2" t="inlineStr">
        <is>
          <t>Customer_034</t>
        </is>
      </c>
      <c r="D234" s="2" t="inlineStr">
        <is>
          <t>Webcam</t>
        </is>
      </c>
      <c r="E234" s="2" t="inlineStr">
        <is>
          <t>South</t>
        </is>
      </c>
      <c r="F234" s="4" t="n">
        <v>10</v>
      </c>
      <c r="G234" s="5" t="n">
        <v>131.69</v>
      </c>
      <c r="H234" s="6" t="n">
        <v>0.27</v>
      </c>
      <c r="I234" s="2" t="inlineStr">
        <is>
          <t>Completed</t>
        </is>
      </c>
      <c r="J234" s="5" t="n">
        <v>961.337</v>
      </c>
      <c r="K234" s="4" t="inlineStr">
        <is>
          <t>2024-08</t>
        </is>
      </c>
    </row>
    <row r="235">
      <c r="A235" s="2" t="inlineStr">
        <is>
          <t>ORD-6373</t>
        </is>
      </c>
      <c r="B235" s="3" t="n">
        <v>45605</v>
      </c>
      <c r="C235" s="2" t="inlineStr">
        <is>
          <t>Customer_021</t>
        </is>
      </c>
      <c r="D235" s="2" t="inlineStr">
        <is>
          <t>Tablet</t>
        </is>
      </c>
      <c r="E235" s="2" t="inlineStr">
        <is>
          <t>West</t>
        </is>
      </c>
      <c r="F235" s="4" t="n">
        <v>10</v>
      </c>
      <c r="G235" s="5" t="n">
        <v>510.88</v>
      </c>
      <c r="H235" s="6" t="n">
        <v>0.22</v>
      </c>
      <c r="I235" s="2" t="inlineStr">
        <is>
          <t>Pending</t>
        </is>
      </c>
      <c r="J235" s="5" t="n">
        <v>3984.864</v>
      </c>
      <c r="K235" s="4" t="inlineStr">
        <is>
          <t>2024-11</t>
        </is>
      </c>
    </row>
    <row r="236">
      <c r="A236" s="2" t="inlineStr">
        <is>
          <t>ORD-6511</t>
        </is>
      </c>
      <c r="B236" s="3" t="n">
        <v>45551</v>
      </c>
      <c r="C236" s="2" t="inlineStr">
        <is>
          <t>Customer_033</t>
        </is>
      </c>
      <c r="D236" s="2" t="inlineStr">
        <is>
          <t>Webcam</t>
        </is>
      </c>
      <c r="E236" s="2" t="inlineStr">
        <is>
          <t>Central</t>
        </is>
      </c>
      <c r="F236" s="4" t="n">
        <v>5</v>
      </c>
      <c r="G236" s="5" t="n">
        <v>123.96</v>
      </c>
      <c r="H236" s="6" t="n">
        <v>0.14</v>
      </c>
      <c r="I236" s="2" t="inlineStr">
        <is>
          <t>Completed</t>
        </is>
      </c>
      <c r="J236" s="5" t="n">
        <v>533.0279999999999</v>
      </c>
      <c r="K236" s="4" t="inlineStr">
        <is>
          <t>2024-09</t>
        </is>
      </c>
    </row>
    <row r="237">
      <c r="A237" s="2" t="inlineStr">
        <is>
          <t>ORD-7035</t>
        </is>
      </c>
      <c r="B237" s="3" t="n">
        <v>45461</v>
      </c>
      <c r="C237" s="2" t="inlineStr">
        <is>
          <t>Customer_044</t>
        </is>
      </c>
      <c r="D237" s="2" t="inlineStr">
        <is>
          <t>Phone</t>
        </is>
      </c>
      <c r="E237" s="2" t="inlineStr">
        <is>
          <t>West</t>
        </is>
      </c>
      <c r="F237" s="4" t="n">
        <v>10</v>
      </c>
      <c r="G237" s="5" t="n">
        <v>700.17</v>
      </c>
      <c r="H237" s="6" t="n">
        <v>0.09</v>
      </c>
      <c r="I237" s="2" t="inlineStr">
        <is>
          <t>Cancelled</t>
        </is>
      </c>
      <c r="J237" s="5" t="n">
        <v>6371.547</v>
      </c>
      <c r="K237" s="4" t="inlineStr">
        <is>
          <t>2024-06</t>
        </is>
      </c>
    </row>
    <row r="238">
      <c r="A238" s="2" t="inlineStr">
        <is>
          <t>ORD-1436</t>
        </is>
      </c>
      <c r="B238" s="3" t="n">
        <v>45597</v>
      </c>
      <c r="C238" s="2" t="inlineStr">
        <is>
          <t>Customer_031</t>
        </is>
      </c>
      <c r="D238" s="2" t="inlineStr">
        <is>
          <t>Keyboard</t>
        </is>
      </c>
      <c r="E238" s="2" t="inlineStr">
        <is>
          <t>Central</t>
        </is>
      </c>
      <c r="F238" s="4" t="n">
        <v>10</v>
      </c>
      <c r="G238" s="5" t="n">
        <v>140.26</v>
      </c>
      <c r="H238" s="6" t="n">
        <v>0.07000000000000001</v>
      </c>
      <c r="I238" s="2" t="inlineStr">
        <is>
          <t>Completed</t>
        </is>
      </c>
      <c r="J238" s="5" t="n">
        <v>1304.418</v>
      </c>
      <c r="K238" s="4" t="inlineStr">
        <is>
          <t>2024-11</t>
        </is>
      </c>
    </row>
    <row r="239">
      <c r="A239" s="2" t="inlineStr">
        <is>
          <t>ORD-8871</t>
        </is>
      </c>
      <c r="B239" s="3" t="n">
        <v>45379</v>
      </c>
      <c r="C239" s="2" t="inlineStr">
        <is>
          <t>Customer_034</t>
        </is>
      </c>
      <c r="D239" s="2" t="inlineStr">
        <is>
          <t>Headset</t>
        </is>
      </c>
      <c r="E239" s="2" t="inlineStr">
        <is>
          <t>South</t>
        </is>
      </c>
      <c r="F239" s="4" t="n">
        <v>4</v>
      </c>
      <c r="G239" s="5" t="n">
        <v>205.82</v>
      </c>
      <c r="H239" s="6" t="n">
        <v>0.01</v>
      </c>
      <c r="I239" s="2" t="inlineStr">
        <is>
          <t>Cancelled</t>
        </is>
      </c>
      <c r="J239" s="5" t="n">
        <v>815.0472</v>
      </c>
      <c r="K239" s="4" t="inlineStr">
        <is>
          <t>2024-03</t>
        </is>
      </c>
    </row>
    <row r="240">
      <c r="A240" s="2" t="inlineStr">
        <is>
          <t>ORD-2800</t>
        </is>
      </c>
      <c r="B240" s="3" t="n">
        <v>45389</v>
      </c>
      <c r="C240" s="2" t="inlineStr">
        <is>
          <t>Customer_002</t>
        </is>
      </c>
      <c r="D240" s="2" t="inlineStr">
        <is>
          <t>Webcam</t>
        </is>
      </c>
      <c r="E240" s="2" t="inlineStr">
        <is>
          <t>East</t>
        </is>
      </c>
      <c r="F240" s="4" t="n">
        <v>7</v>
      </c>
      <c r="G240" s="5" t="n">
        <v>140.62</v>
      </c>
      <c r="H240" s="6" t="n">
        <v>0.05</v>
      </c>
      <c r="I240" s="2" t="inlineStr">
        <is>
          <t>Cancelled</t>
        </is>
      </c>
      <c r="J240" s="5" t="n">
        <v>935.1229999999999</v>
      </c>
      <c r="K240" s="4" t="inlineStr">
        <is>
          <t>2024-04</t>
        </is>
      </c>
    </row>
    <row r="241">
      <c r="A241" s="2" t="inlineStr">
        <is>
          <t>ORD-4340</t>
        </is>
      </c>
      <c r="B241" s="3" t="n">
        <v>45502</v>
      </c>
      <c r="C241" s="2" t="inlineStr">
        <is>
          <t>Customer_033</t>
        </is>
      </c>
      <c r="D241" s="2" t="inlineStr">
        <is>
          <t>Webcam</t>
        </is>
      </c>
      <c r="E241" s="2" t="inlineStr">
        <is>
          <t>North</t>
        </is>
      </c>
      <c r="F241" s="4" t="n">
        <v>3</v>
      </c>
      <c r="G241" s="5" t="n">
        <v>125.47</v>
      </c>
      <c r="H241" s="6" t="n">
        <v>0.16</v>
      </c>
      <c r="I241" s="2" t="inlineStr">
        <is>
          <t>Cancelled</t>
        </is>
      </c>
      <c r="J241" s="5" t="n">
        <v>316.1844</v>
      </c>
      <c r="K241" s="4" t="inlineStr">
        <is>
          <t>2024-07</t>
        </is>
      </c>
    </row>
    <row r="242">
      <c r="A242" s="2" t="inlineStr">
        <is>
          <t>ORD-6325</t>
        </is>
      </c>
      <c r="B242" s="3" t="n">
        <v>45631</v>
      </c>
      <c r="C242" s="2" t="inlineStr">
        <is>
          <t>Customer_031</t>
        </is>
      </c>
      <c r="D242" s="2" t="inlineStr">
        <is>
          <t>Headset</t>
        </is>
      </c>
      <c r="E242" s="2" t="inlineStr">
        <is>
          <t>East</t>
        </is>
      </c>
      <c r="F242" s="4" t="n">
        <v>3</v>
      </c>
      <c r="G242" s="5" t="n">
        <v>181.26</v>
      </c>
      <c r="H242" s="6" t="n">
        <v>0.14</v>
      </c>
      <c r="I242" s="2" t="inlineStr">
        <is>
          <t>Cancelled</t>
        </is>
      </c>
      <c r="J242" s="5" t="n">
        <v>467.6507999999999</v>
      </c>
      <c r="K242" s="4" t="inlineStr">
        <is>
          <t>2024-12</t>
        </is>
      </c>
    </row>
    <row r="243">
      <c r="A243" s="2" t="inlineStr">
        <is>
          <t>ORD-5571</t>
        </is>
      </c>
      <c r="B243" s="3" t="n">
        <v>45577</v>
      </c>
      <c r="C243" s="2" t="inlineStr">
        <is>
          <t>Customer_020</t>
        </is>
      </c>
      <c r="D243" s="2" t="inlineStr">
        <is>
          <t>Monitor</t>
        </is>
      </c>
      <c r="E243" s="2" t="inlineStr">
        <is>
          <t>East</t>
        </is>
      </c>
      <c r="F243" s="4" t="n">
        <v>5</v>
      </c>
      <c r="G243" s="5" t="n">
        <v>395.37</v>
      </c>
      <c r="H243" s="6" t="n">
        <v>0.21</v>
      </c>
      <c r="I243" s="2" t="inlineStr">
        <is>
          <t>Cancelled</t>
        </is>
      </c>
      <c r="J243" s="5" t="n">
        <v>1561.7115</v>
      </c>
      <c r="K243" s="4" t="inlineStr">
        <is>
          <t>2024-10</t>
        </is>
      </c>
    </row>
    <row r="244">
      <c r="A244" s="2" t="inlineStr">
        <is>
          <t>ORD-9011</t>
        </is>
      </c>
      <c r="B244" s="3" t="n">
        <v>45454</v>
      </c>
      <c r="C244" s="2" t="inlineStr">
        <is>
          <t>Customer_031</t>
        </is>
      </c>
      <c r="D244" s="2" t="inlineStr">
        <is>
          <t>Mouse</t>
        </is>
      </c>
      <c r="E244" s="2" t="inlineStr">
        <is>
          <t>Central</t>
        </is>
      </c>
      <c r="F244" s="4" t="n">
        <v>5</v>
      </c>
      <c r="G244" s="5" t="n">
        <v>79.95</v>
      </c>
      <c r="H244" s="6" t="n">
        <v>0.09</v>
      </c>
      <c r="I244" s="2" t="inlineStr">
        <is>
          <t>Cancelled</t>
        </is>
      </c>
      <c r="J244" s="5" t="n">
        <v>363.7725</v>
      </c>
      <c r="K244" s="4" t="inlineStr">
        <is>
          <t>2024-06</t>
        </is>
      </c>
    </row>
    <row r="245">
      <c r="A245" s="2" t="inlineStr">
        <is>
          <t>ORD-9899</t>
        </is>
      </c>
      <c r="B245" s="3" t="n">
        <v>45486</v>
      </c>
      <c r="C245" s="2" t="inlineStr">
        <is>
          <t>Customer_026</t>
        </is>
      </c>
      <c r="D245" s="2" t="inlineStr">
        <is>
          <t>Mouse</t>
        </is>
      </c>
      <c r="E245" s="2" t="inlineStr">
        <is>
          <t>South</t>
        </is>
      </c>
      <c r="F245" s="4" t="n">
        <v>5</v>
      </c>
      <c r="G245" s="5" t="n">
        <v>80.89</v>
      </c>
      <c r="H245" s="6" t="n">
        <v>0.01</v>
      </c>
      <c r="I245" s="2" t="inlineStr">
        <is>
          <t>Cancelled</t>
        </is>
      </c>
      <c r="J245" s="5" t="n">
        <v>400.4055</v>
      </c>
      <c r="K245" s="4" t="inlineStr">
        <is>
          <t>2024-07</t>
        </is>
      </c>
    </row>
    <row r="246">
      <c r="A246" s="2" t="inlineStr">
        <is>
          <t>ORD-2294</t>
        </is>
      </c>
      <c r="B246" s="3" t="n">
        <v>45469</v>
      </c>
      <c r="C246" s="2" t="inlineStr">
        <is>
          <t>Customer_029</t>
        </is>
      </c>
      <c r="D246" s="2" t="inlineStr">
        <is>
          <t>Keyboard</t>
        </is>
      </c>
      <c r="E246" s="2" t="inlineStr">
        <is>
          <t>West</t>
        </is>
      </c>
      <c r="F246" s="4" t="n">
        <v>4</v>
      </c>
      <c r="G246" s="5" t="n">
        <v>148.2</v>
      </c>
      <c r="H246" s="6" t="n">
        <v>0.06</v>
      </c>
      <c r="I246" s="2" t="inlineStr">
        <is>
          <t>Cancelled</t>
        </is>
      </c>
      <c r="J246" s="5" t="n">
        <v>557.232</v>
      </c>
      <c r="K246" s="4" t="inlineStr">
        <is>
          <t>2024-06</t>
        </is>
      </c>
    </row>
    <row r="247">
      <c r="A247" s="2" t="inlineStr">
        <is>
          <t>ORD-5442</t>
        </is>
      </c>
      <c r="B247" s="3" t="n">
        <v>45579</v>
      </c>
      <c r="C247" s="2" t="inlineStr">
        <is>
          <t>Customer_045</t>
        </is>
      </c>
      <c r="D247" s="2" t="inlineStr">
        <is>
          <t>Keyboard</t>
        </is>
      </c>
      <c r="E247" s="2" t="inlineStr">
        <is>
          <t>South</t>
        </is>
      </c>
      <c r="F247" s="4" t="n">
        <v>2</v>
      </c>
      <c r="G247" s="5" t="n">
        <v>153.68</v>
      </c>
      <c r="H247" s="6" t="n">
        <v>0.18</v>
      </c>
      <c r="I247" s="2" t="inlineStr">
        <is>
          <t>Cancelled</t>
        </is>
      </c>
      <c r="J247" s="5" t="n">
        <v>252.0352</v>
      </c>
      <c r="K247" s="4" t="inlineStr">
        <is>
          <t>2024-10</t>
        </is>
      </c>
    </row>
    <row r="248">
      <c r="A248" s="2" t="inlineStr">
        <is>
          <t>ORD-4920</t>
        </is>
      </c>
      <c r="B248" s="3" t="n">
        <v>45416</v>
      </c>
      <c r="C248" s="2" t="inlineStr">
        <is>
          <t>Customer_004</t>
        </is>
      </c>
      <c r="D248" s="2" t="inlineStr">
        <is>
          <t>Monitor</t>
        </is>
      </c>
      <c r="E248" s="2" t="inlineStr">
        <is>
          <t>South</t>
        </is>
      </c>
      <c r="F248" s="4" t="n">
        <v>1</v>
      </c>
      <c r="G248" s="5" t="n">
        <v>416.23</v>
      </c>
      <c r="H248" s="6" t="n">
        <v>0.03</v>
      </c>
      <c r="I248" s="2" t="inlineStr">
        <is>
          <t>Pending</t>
        </is>
      </c>
      <c r="J248" s="5" t="n">
        <v>403.7431</v>
      </c>
      <c r="K248" s="4" t="inlineStr">
        <is>
          <t>2024-05</t>
        </is>
      </c>
    </row>
    <row r="249">
      <c r="A249" s="2" t="inlineStr">
        <is>
          <t>ORD-8739</t>
        </is>
      </c>
      <c r="B249" s="3" t="n">
        <v>45343</v>
      </c>
      <c r="C249" s="2" t="inlineStr">
        <is>
          <t>Customer_044</t>
        </is>
      </c>
      <c r="D249" s="2" t="inlineStr">
        <is>
          <t>Tablet</t>
        </is>
      </c>
      <c r="E249" s="2" t="inlineStr">
        <is>
          <t>North</t>
        </is>
      </c>
      <c r="F249" s="4" t="n">
        <v>9</v>
      </c>
      <c r="G249" s="5" t="n">
        <v>460.48</v>
      </c>
      <c r="H249" s="6" t="n">
        <v>0.29</v>
      </c>
      <c r="I249" s="2" t="inlineStr">
        <is>
          <t>Completed</t>
        </is>
      </c>
      <c r="J249" s="5" t="n">
        <v>2942.4672</v>
      </c>
      <c r="K249" s="4" t="inlineStr">
        <is>
          <t>2024-02</t>
        </is>
      </c>
    </row>
    <row r="250">
      <c r="A250" s="2" t="inlineStr">
        <is>
          <t>ORD-7666</t>
        </is>
      </c>
      <c r="B250" s="3" t="n">
        <v>45626</v>
      </c>
      <c r="C250" s="2" t="inlineStr">
        <is>
          <t>Customer_031</t>
        </is>
      </c>
      <c r="D250" s="2" t="inlineStr">
        <is>
          <t>Webcam</t>
        </is>
      </c>
      <c r="E250" s="2" t="inlineStr">
        <is>
          <t>South</t>
        </is>
      </c>
      <c r="F250" s="4" t="n">
        <v>5</v>
      </c>
      <c r="G250" s="5" t="n">
        <v>135.69</v>
      </c>
      <c r="H250" s="6" t="n">
        <v>0.1</v>
      </c>
      <c r="I250" s="2" t="inlineStr">
        <is>
          <t>Cancelled</t>
        </is>
      </c>
      <c r="J250" s="5" t="n">
        <v>610.605</v>
      </c>
      <c r="K250" s="4" t="inlineStr">
        <is>
          <t>2024-11</t>
        </is>
      </c>
    </row>
    <row r="251">
      <c r="A251" s="2" t="inlineStr">
        <is>
          <t>ORD-1969</t>
        </is>
      </c>
      <c r="B251" s="3" t="n">
        <v>45337</v>
      </c>
      <c r="C251" s="2" t="inlineStr">
        <is>
          <t>Customer_042</t>
        </is>
      </c>
      <c r="D251" s="2" t="inlineStr">
        <is>
          <t>Monitor</t>
        </is>
      </c>
      <c r="E251" s="2" t="inlineStr">
        <is>
          <t>Central</t>
        </is>
      </c>
      <c r="F251" s="4" t="n">
        <v>1</v>
      </c>
      <c r="G251" s="5" t="n">
        <v>376.8</v>
      </c>
      <c r="H251" s="6" t="n">
        <v>0.27</v>
      </c>
      <c r="I251" s="2" t="inlineStr">
        <is>
          <t>Completed</t>
        </is>
      </c>
      <c r="J251" s="5" t="n">
        <v>275.064</v>
      </c>
      <c r="K251" s="4" t="inlineStr">
        <is>
          <t>2024-02</t>
        </is>
      </c>
    </row>
    <row r="252">
      <c r="A252" s="2" t="inlineStr">
        <is>
          <t>ORD-7846</t>
        </is>
      </c>
      <c r="B252" s="3" t="n">
        <v>45382</v>
      </c>
      <c r="C252" s="2" t="inlineStr">
        <is>
          <t>Customer_003</t>
        </is>
      </c>
      <c r="D252" s="2" t="inlineStr">
        <is>
          <t>Headset</t>
        </is>
      </c>
      <c r="E252" s="2" t="inlineStr">
        <is>
          <t>West</t>
        </is>
      </c>
      <c r="F252" s="4" t="n">
        <v>3</v>
      </c>
      <c r="G252" s="5" t="n">
        <v>192.69</v>
      </c>
      <c r="H252" s="6" t="n">
        <v>0.28</v>
      </c>
      <c r="I252" s="2" t="inlineStr">
        <is>
          <t>Pending</t>
        </is>
      </c>
      <c r="J252" s="5" t="n">
        <v>416.2103999999999</v>
      </c>
      <c r="K252" s="4" t="inlineStr">
        <is>
          <t>2024-03</t>
        </is>
      </c>
    </row>
    <row r="253">
      <c r="A253" s="2" t="inlineStr">
        <is>
          <t>ORD-1613</t>
        </is>
      </c>
      <c r="B253" s="3" t="n">
        <v>45296</v>
      </c>
      <c r="C253" s="2" t="inlineStr">
        <is>
          <t>Customer_020</t>
        </is>
      </c>
      <c r="D253" s="2" t="inlineStr">
        <is>
          <t>Phone</t>
        </is>
      </c>
      <c r="E253" s="2" t="inlineStr">
        <is>
          <t>East</t>
        </is>
      </c>
      <c r="F253" s="4" t="n">
        <v>5</v>
      </c>
      <c r="G253" s="5" t="n">
        <v>745.12</v>
      </c>
      <c r="H253" s="6" t="n">
        <v>0.14</v>
      </c>
      <c r="I253" s="2" t="inlineStr">
        <is>
          <t>Cancelled</t>
        </is>
      </c>
      <c r="J253" s="5" t="n">
        <v>3204.016</v>
      </c>
      <c r="K253" s="4" t="inlineStr">
        <is>
          <t>2024-01</t>
        </is>
      </c>
    </row>
    <row r="254">
      <c r="A254" s="2" t="inlineStr">
        <is>
          <t>ORD-6417</t>
        </is>
      </c>
      <c r="B254" s="3" t="n">
        <v>45375</v>
      </c>
      <c r="C254" s="2" t="inlineStr">
        <is>
          <t>Customer_047</t>
        </is>
      </c>
      <c r="D254" s="2" t="inlineStr">
        <is>
          <t>Webcam</t>
        </is>
      </c>
      <c r="E254" s="2" t="inlineStr">
        <is>
          <t>East</t>
        </is>
      </c>
      <c r="F254" s="4" t="n">
        <v>3</v>
      </c>
      <c r="G254" s="5" t="n">
        <v>123.63</v>
      </c>
      <c r="H254" s="6" t="n">
        <v>0</v>
      </c>
      <c r="I254" s="2" t="inlineStr">
        <is>
          <t>Pending</t>
        </is>
      </c>
      <c r="J254" s="5" t="n">
        <v>370.89</v>
      </c>
      <c r="K254" s="4" t="inlineStr">
        <is>
          <t>2024-03</t>
        </is>
      </c>
    </row>
    <row r="255">
      <c r="A255" s="2" t="inlineStr">
        <is>
          <t>ORD-5833</t>
        </is>
      </c>
      <c r="B255" s="3" t="n">
        <v>45582</v>
      </c>
      <c r="C255" s="2" t="inlineStr">
        <is>
          <t>Customer_044</t>
        </is>
      </c>
      <c r="D255" s="2" t="inlineStr">
        <is>
          <t>Monitor</t>
        </is>
      </c>
      <c r="E255" s="2" t="inlineStr">
        <is>
          <t>South</t>
        </is>
      </c>
      <c r="F255" s="4" t="n">
        <v>10</v>
      </c>
      <c r="G255" s="5" t="n">
        <v>400.75</v>
      </c>
      <c r="H255" s="6" t="n">
        <v>0.26</v>
      </c>
      <c r="I255" s="2" t="inlineStr">
        <is>
          <t>Pending</t>
        </is>
      </c>
      <c r="J255" s="5" t="n">
        <v>2965.55</v>
      </c>
      <c r="K255" s="4" t="inlineStr">
        <is>
          <t>2024-10</t>
        </is>
      </c>
    </row>
    <row r="256">
      <c r="A256" s="2" t="inlineStr">
        <is>
          <t>ORD-8007</t>
        </is>
      </c>
      <c r="B256" s="3" t="n">
        <v>45555</v>
      </c>
      <c r="C256" s="2" t="inlineStr">
        <is>
          <t>Customer_021</t>
        </is>
      </c>
      <c r="D256" s="2" t="inlineStr">
        <is>
          <t>Phone</t>
        </is>
      </c>
      <c r="E256" s="2" t="inlineStr">
        <is>
          <t>West</t>
        </is>
      </c>
      <c r="F256" s="4" t="n">
        <v>2</v>
      </c>
      <c r="G256" s="5" t="n">
        <v>727.25</v>
      </c>
      <c r="H256" s="6" t="n">
        <v>0.06</v>
      </c>
      <c r="I256" s="2" t="inlineStr">
        <is>
          <t>Completed</t>
        </is>
      </c>
      <c r="J256" s="5" t="n">
        <v>1367.23</v>
      </c>
      <c r="K256" s="4" t="inlineStr">
        <is>
          <t>2024-09</t>
        </is>
      </c>
    </row>
    <row r="257">
      <c r="A257" s="2" t="inlineStr">
        <is>
          <t>ORD-8822</t>
        </is>
      </c>
      <c r="B257" s="3" t="n">
        <v>45457</v>
      </c>
      <c r="C257" s="2" t="inlineStr">
        <is>
          <t>Customer_016</t>
        </is>
      </c>
      <c r="D257" s="2" t="inlineStr">
        <is>
          <t>Laptop</t>
        </is>
      </c>
      <c r="E257" s="2" t="inlineStr">
        <is>
          <t>East</t>
        </is>
      </c>
      <c r="F257" s="4" t="n">
        <v>7</v>
      </c>
      <c r="G257" s="5" t="n">
        <v>908.25</v>
      </c>
      <c r="H257" s="6" t="n">
        <v>0.07000000000000001</v>
      </c>
      <c r="I257" s="2" t="inlineStr">
        <is>
          <t>Pending</t>
        </is>
      </c>
      <c r="J257" s="5" t="n">
        <v>5912.7075</v>
      </c>
      <c r="K257" s="4" t="inlineStr">
        <is>
          <t>2024-06</t>
        </is>
      </c>
    </row>
    <row r="258">
      <c r="A258" s="2" t="inlineStr">
        <is>
          <t>ORD-6400</t>
        </is>
      </c>
      <c r="B258" s="3" t="n">
        <v>45446</v>
      </c>
      <c r="C258" s="2" t="inlineStr">
        <is>
          <t>Customer_038</t>
        </is>
      </c>
      <c r="D258" s="2" t="inlineStr">
        <is>
          <t>Laptop</t>
        </is>
      </c>
      <c r="E258" s="2" t="inlineStr">
        <is>
          <t>East</t>
        </is>
      </c>
      <c r="F258" s="4" t="n">
        <v>6</v>
      </c>
      <c r="G258" s="5" t="n">
        <v>931.9</v>
      </c>
      <c r="H258" s="6" t="n">
        <v>0.21</v>
      </c>
      <c r="I258" s="2" t="inlineStr">
        <is>
          <t>Completed</t>
        </is>
      </c>
      <c r="J258" s="5" t="n">
        <v>4417.206</v>
      </c>
      <c r="K258" s="4" t="inlineStr">
        <is>
          <t>2024-06</t>
        </is>
      </c>
    </row>
    <row r="259">
      <c r="A259" s="2" t="inlineStr">
        <is>
          <t>ORD-2936</t>
        </is>
      </c>
      <c r="B259" s="3" t="n">
        <v>45530</v>
      </c>
      <c r="C259" s="2" t="inlineStr">
        <is>
          <t>Customer_020</t>
        </is>
      </c>
      <c r="D259" s="2" t="inlineStr">
        <is>
          <t>Tablet</t>
        </is>
      </c>
      <c r="E259" s="2" t="inlineStr">
        <is>
          <t>West</t>
        </is>
      </c>
      <c r="F259" s="4" t="n">
        <v>9</v>
      </c>
      <c r="G259" s="5" t="n">
        <v>463.12</v>
      </c>
      <c r="H259" s="6" t="n">
        <v>0.28</v>
      </c>
      <c r="I259" s="2" t="inlineStr">
        <is>
          <t>Cancelled</t>
        </is>
      </c>
      <c r="J259" s="5" t="n">
        <v>3001.0176</v>
      </c>
      <c r="K259" s="4" t="inlineStr">
        <is>
          <t>2024-08</t>
        </is>
      </c>
    </row>
    <row r="260">
      <c r="A260" s="2" t="inlineStr">
        <is>
          <t>ORD-6095</t>
        </is>
      </c>
      <c r="B260" s="3" t="n">
        <v>45645</v>
      </c>
      <c r="C260" s="2" t="inlineStr">
        <is>
          <t>Customer_008</t>
        </is>
      </c>
      <c r="D260" s="2" t="inlineStr">
        <is>
          <t>Keyboard</t>
        </is>
      </c>
      <c r="E260" s="2" t="inlineStr">
        <is>
          <t>East</t>
        </is>
      </c>
      <c r="F260" s="4" t="n">
        <v>10</v>
      </c>
      <c r="G260" s="5" t="n">
        <v>155.46</v>
      </c>
      <c r="H260" s="6" t="n">
        <v>0.07000000000000001</v>
      </c>
      <c r="I260" s="2" t="inlineStr">
        <is>
          <t>Completed</t>
        </is>
      </c>
      <c r="J260" s="5" t="n">
        <v>1445.778</v>
      </c>
      <c r="K260" s="4" t="inlineStr">
        <is>
          <t>2024-12</t>
        </is>
      </c>
    </row>
    <row r="261">
      <c r="A261" s="2" t="inlineStr">
        <is>
          <t>ORD-8834</t>
        </is>
      </c>
      <c r="B261" s="3" t="n">
        <v>45370</v>
      </c>
      <c r="C261" s="2" t="inlineStr">
        <is>
          <t>Customer_030</t>
        </is>
      </c>
      <c r="D261" s="2" t="inlineStr">
        <is>
          <t>Mouse</t>
        </is>
      </c>
      <c r="E261" s="2" t="inlineStr">
        <is>
          <t>West</t>
        </is>
      </c>
      <c r="F261" s="4" t="n">
        <v>9</v>
      </c>
      <c r="G261" s="5" t="n">
        <v>82.5</v>
      </c>
      <c r="H261" s="6" t="n">
        <v>0.27</v>
      </c>
      <c r="I261" s="2" t="inlineStr">
        <is>
          <t>Cancelled</t>
        </is>
      </c>
      <c r="J261" s="5" t="n">
        <v>542.025</v>
      </c>
      <c r="K261" s="4" t="inlineStr">
        <is>
          <t>2024-03</t>
        </is>
      </c>
    </row>
    <row r="262">
      <c r="A262" s="2" t="inlineStr">
        <is>
          <t>ORD-2279</t>
        </is>
      </c>
      <c r="B262" s="3" t="n">
        <v>45580</v>
      </c>
      <c r="C262" s="2" t="inlineStr">
        <is>
          <t>Customer_008</t>
        </is>
      </c>
      <c r="D262" s="2" t="inlineStr">
        <is>
          <t>Laptop</t>
        </is>
      </c>
      <c r="E262" s="2" t="inlineStr">
        <is>
          <t>Central</t>
        </is>
      </c>
      <c r="F262" s="4" t="n">
        <v>9</v>
      </c>
      <c r="G262" s="5" t="n">
        <v>1021.15</v>
      </c>
      <c r="H262" s="6" t="n">
        <v>0.06</v>
      </c>
      <c r="I262" s="2" t="inlineStr">
        <is>
          <t>Cancelled</t>
        </is>
      </c>
      <c r="J262" s="5" t="n">
        <v>8638.929</v>
      </c>
      <c r="K262" s="4" t="inlineStr">
        <is>
          <t>2024-10</t>
        </is>
      </c>
    </row>
    <row r="263">
      <c r="A263" s="2" t="inlineStr">
        <is>
          <t>ORD-3455</t>
        </is>
      </c>
      <c r="B263" s="3" t="n">
        <v>45376</v>
      </c>
      <c r="C263" s="2" t="inlineStr">
        <is>
          <t>Customer_021</t>
        </is>
      </c>
      <c r="D263" s="2" t="inlineStr">
        <is>
          <t>Webcam</t>
        </is>
      </c>
      <c r="E263" s="2" t="inlineStr">
        <is>
          <t>North</t>
        </is>
      </c>
      <c r="F263" s="4" t="n">
        <v>4</v>
      </c>
      <c r="G263" s="5" t="n">
        <v>120.94</v>
      </c>
      <c r="H263" s="6" t="n">
        <v>0.22</v>
      </c>
      <c r="I263" s="2" t="inlineStr">
        <is>
          <t>Pending</t>
        </is>
      </c>
      <c r="J263" s="5" t="n">
        <v>377.3328</v>
      </c>
      <c r="K263" s="4" t="inlineStr">
        <is>
          <t>2024-03</t>
        </is>
      </c>
    </row>
    <row r="264">
      <c r="A264" s="2" t="inlineStr">
        <is>
          <t>ORD-2489</t>
        </is>
      </c>
      <c r="B264" s="3" t="n">
        <v>45553</v>
      </c>
      <c r="C264" s="2" t="inlineStr">
        <is>
          <t>Customer_029</t>
        </is>
      </c>
      <c r="D264" s="2" t="inlineStr">
        <is>
          <t>Laptop</t>
        </is>
      </c>
      <c r="E264" s="2" t="inlineStr">
        <is>
          <t>West</t>
        </is>
      </c>
      <c r="F264" s="4" t="n">
        <v>3</v>
      </c>
      <c r="G264" s="5" t="n">
        <v>1084.96</v>
      </c>
      <c r="H264" s="6" t="n">
        <v>0.15</v>
      </c>
      <c r="I264" s="2" t="inlineStr">
        <is>
          <t>Pending</t>
        </is>
      </c>
      <c r="J264" s="5" t="n">
        <v>2766.648</v>
      </c>
      <c r="K264" s="4" t="inlineStr">
        <is>
          <t>2024-09</t>
        </is>
      </c>
    </row>
    <row r="265">
      <c r="A265" s="2" t="inlineStr">
        <is>
          <t>ORD-1945</t>
        </is>
      </c>
      <c r="B265" s="3" t="n">
        <v>45578</v>
      </c>
      <c r="C265" s="2" t="inlineStr">
        <is>
          <t>Customer_030</t>
        </is>
      </c>
      <c r="D265" s="2" t="inlineStr">
        <is>
          <t>Keyboard</t>
        </is>
      </c>
      <c r="E265" s="2" t="inlineStr">
        <is>
          <t>North</t>
        </is>
      </c>
      <c r="F265" s="4" t="n">
        <v>7</v>
      </c>
      <c r="G265" s="5" t="n">
        <v>145.81</v>
      </c>
      <c r="H265" s="6" t="n">
        <v>0.08</v>
      </c>
      <c r="I265" s="2" t="inlineStr">
        <is>
          <t>Completed</t>
        </is>
      </c>
      <c r="J265" s="5" t="n">
        <v>939.0164000000001</v>
      </c>
      <c r="K265" s="4" t="inlineStr">
        <is>
          <t>2024-10</t>
        </is>
      </c>
    </row>
    <row r="266">
      <c r="A266" s="2" t="inlineStr">
        <is>
          <t>ORD-1987</t>
        </is>
      </c>
      <c r="B266" s="3" t="n">
        <v>45327</v>
      </c>
      <c r="C266" s="2" t="inlineStr">
        <is>
          <t>Customer_031</t>
        </is>
      </c>
      <c r="D266" s="2" t="inlineStr">
        <is>
          <t>Laptop</t>
        </is>
      </c>
      <c r="E266" s="2" t="inlineStr">
        <is>
          <t>East</t>
        </is>
      </c>
      <c r="F266" s="4" t="n">
        <v>7</v>
      </c>
      <c r="G266" s="5" t="n">
        <v>1055.23</v>
      </c>
      <c r="H266" s="6" t="n">
        <v>0.05</v>
      </c>
      <c r="I266" s="2" t="inlineStr">
        <is>
          <t>Completed</t>
        </is>
      </c>
      <c r="J266" s="5" t="n">
        <v>7017.279500000001</v>
      </c>
      <c r="K266" s="4" t="inlineStr">
        <is>
          <t>2024-02</t>
        </is>
      </c>
    </row>
    <row r="267">
      <c r="A267" s="2" t="inlineStr">
        <is>
          <t>ORD-7887</t>
        </is>
      </c>
      <c r="B267" s="3" t="n">
        <v>45483</v>
      </c>
      <c r="C267" s="2" t="inlineStr">
        <is>
          <t>Customer_025</t>
        </is>
      </c>
      <c r="D267" s="2" t="inlineStr">
        <is>
          <t>Webcam</t>
        </is>
      </c>
      <c r="E267" s="2" t="inlineStr">
        <is>
          <t>West</t>
        </is>
      </c>
      <c r="F267" s="4" t="n">
        <v>7</v>
      </c>
      <c r="G267" s="5" t="n">
        <v>134.59</v>
      </c>
      <c r="H267" s="6" t="n">
        <v>0.02</v>
      </c>
      <c r="I267" s="2" t="inlineStr">
        <is>
          <t>Cancelled</t>
        </is>
      </c>
      <c r="J267" s="5" t="n">
        <v>923.2873999999999</v>
      </c>
      <c r="K267" s="4" t="inlineStr">
        <is>
          <t>2024-07</t>
        </is>
      </c>
    </row>
    <row r="268">
      <c r="A268" s="2" t="inlineStr">
        <is>
          <t>ORD-9835</t>
        </is>
      </c>
      <c r="B268" s="3" t="n">
        <v>45360</v>
      </c>
      <c r="C268" s="2" t="inlineStr">
        <is>
          <t>Customer_042</t>
        </is>
      </c>
      <c r="D268" s="2" t="inlineStr">
        <is>
          <t>Mouse</t>
        </is>
      </c>
      <c r="E268" s="2" t="inlineStr">
        <is>
          <t>North</t>
        </is>
      </c>
      <c r="F268" s="4" t="n">
        <v>3</v>
      </c>
      <c r="G268" s="5" t="n">
        <v>72.8</v>
      </c>
      <c r="H268" s="6" t="n">
        <v>0.3</v>
      </c>
      <c r="I268" s="2" t="inlineStr">
        <is>
          <t>Pending</t>
        </is>
      </c>
      <c r="J268" s="5" t="n">
        <v>152.88</v>
      </c>
      <c r="K268" s="4" t="inlineStr">
        <is>
          <t>2024-03</t>
        </is>
      </c>
    </row>
    <row r="269">
      <c r="A269" s="2" t="inlineStr">
        <is>
          <t>ORD-9664</t>
        </is>
      </c>
      <c r="B269" s="3" t="n">
        <v>45357</v>
      </c>
      <c r="C269" s="2" t="inlineStr">
        <is>
          <t>Customer_047</t>
        </is>
      </c>
      <c r="D269" s="2" t="inlineStr">
        <is>
          <t>Monitor</t>
        </is>
      </c>
      <c r="E269" s="2" t="inlineStr">
        <is>
          <t>North</t>
        </is>
      </c>
      <c r="F269" s="4" t="n">
        <v>1</v>
      </c>
      <c r="G269" s="5" t="n">
        <v>392.17</v>
      </c>
      <c r="H269" s="6" t="n">
        <v>0.29</v>
      </c>
      <c r="I269" s="2" t="inlineStr">
        <is>
          <t>Pending</t>
        </is>
      </c>
      <c r="J269" s="5" t="n">
        <v>278.4407</v>
      </c>
      <c r="K269" s="4" t="inlineStr">
        <is>
          <t>2024-03</t>
        </is>
      </c>
    </row>
    <row r="270">
      <c r="A270" s="2" t="inlineStr">
        <is>
          <t>ORD-9920</t>
        </is>
      </c>
      <c r="B270" s="3" t="n">
        <v>45509</v>
      </c>
      <c r="C270" s="2" t="inlineStr">
        <is>
          <t>Customer_035</t>
        </is>
      </c>
      <c r="D270" s="2" t="inlineStr">
        <is>
          <t>Headset</t>
        </is>
      </c>
      <c r="E270" s="2" t="inlineStr">
        <is>
          <t>South</t>
        </is>
      </c>
      <c r="F270" s="4" t="n">
        <v>4</v>
      </c>
      <c r="G270" s="5" t="n">
        <v>215.98</v>
      </c>
      <c r="H270" s="6" t="n">
        <v>0.14</v>
      </c>
      <c r="I270" s="2" t="inlineStr">
        <is>
          <t>Completed</t>
        </is>
      </c>
      <c r="J270" s="5" t="n">
        <v>742.9712</v>
      </c>
      <c r="K270" s="4" t="inlineStr">
        <is>
          <t>2024-08</t>
        </is>
      </c>
    </row>
    <row r="271">
      <c r="A271" s="2" t="inlineStr">
        <is>
          <t>ORD-5516</t>
        </is>
      </c>
      <c r="B271" s="3" t="n">
        <v>45388</v>
      </c>
      <c r="C271" s="2" t="inlineStr">
        <is>
          <t>Customer_047</t>
        </is>
      </c>
      <c r="D271" s="2" t="inlineStr">
        <is>
          <t>Phone</t>
        </is>
      </c>
      <c r="E271" s="2" t="inlineStr">
        <is>
          <t>North</t>
        </is>
      </c>
      <c r="F271" s="4" t="n">
        <v>7</v>
      </c>
      <c r="G271" s="5" t="n">
        <v>746.1799999999999</v>
      </c>
      <c r="H271" s="6" t="n">
        <v>0.18</v>
      </c>
      <c r="I271" s="2" t="inlineStr">
        <is>
          <t>Completed</t>
        </is>
      </c>
      <c r="J271" s="5" t="n">
        <v>4283.0732</v>
      </c>
      <c r="K271" s="4" t="inlineStr">
        <is>
          <t>2024-04</t>
        </is>
      </c>
    </row>
    <row r="272">
      <c r="A272" s="2" t="inlineStr">
        <is>
          <t>ORD-4943</t>
        </is>
      </c>
      <c r="B272" s="3" t="n">
        <v>45397</v>
      </c>
      <c r="C272" s="2" t="inlineStr">
        <is>
          <t>Customer_005</t>
        </is>
      </c>
      <c r="D272" s="2" t="inlineStr">
        <is>
          <t>Phone</t>
        </is>
      </c>
      <c r="E272" s="2" t="inlineStr">
        <is>
          <t>Central</t>
        </is>
      </c>
      <c r="F272" s="4" t="n">
        <v>1</v>
      </c>
      <c r="G272" s="5" t="n">
        <v>711.42</v>
      </c>
      <c r="H272" s="6" t="n">
        <v>0.13</v>
      </c>
      <c r="I272" s="2" t="inlineStr">
        <is>
          <t>Cancelled</t>
        </is>
      </c>
      <c r="J272" s="5" t="n">
        <v>618.9354</v>
      </c>
      <c r="K272" s="4" t="inlineStr">
        <is>
          <t>2024-04</t>
        </is>
      </c>
    </row>
    <row r="273">
      <c r="A273" s="2" t="inlineStr">
        <is>
          <t>ORD-1797</t>
        </is>
      </c>
      <c r="B273" s="3" t="n">
        <v>45417</v>
      </c>
      <c r="C273" s="2" t="inlineStr">
        <is>
          <t>Customer_048</t>
        </is>
      </c>
      <c r="D273" s="2" t="inlineStr">
        <is>
          <t>Laptop</t>
        </is>
      </c>
      <c r="E273" s="2" t="inlineStr">
        <is>
          <t>West</t>
        </is>
      </c>
      <c r="F273" s="4" t="n">
        <v>8</v>
      </c>
      <c r="G273" s="5" t="n">
        <v>1053.37</v>
      </c>
      <c r="H273" s="6" t="n">
        <v>0.07000000000000001</v>
      </c>
      <c r="I273" s="2" t="inlineStr">
        <is>
          <t>Completed</t>
        </is>
      </c>
      <c r="J273" s="5" t="n">
        <v>7837.072799999999</v>
      </c>
      <c r="K273" s="4" t="inlineStr">
        <is>
          <t>2024-05</t>
        </is>
      </c>
    </row>
    <row r="274">
      <c r="A274" s="2" t="inlineStr">
        <is>
          <t>ORD-1924</t>
        </is>
      </c>
      <c r="B274" s="3" t="n">
        <v>45363</v>
      </c>
      <c r="C274" s="2" t="inlineStr">
        <is>
          <t>Customer_033</t>
        </is>
      </c>
      <c r="D274" s="2" t="inlineStr">
        <is>
          <t>Keyboard</t>
        </is>
      </c>
      <c r="E274" s="2" t="inlineStr">
        <is>
          <t>South</t>
        </is>
      </c>
      <c r="F274" s="4" t="n">
        <v>10</v>
      </c>
      <c r="G274" s="5" t="n">
        <v>147.53</v>
      </c>
      <c r="H274" s="6" t="n">
        <v>0.1</v>
      </c>
      <c r="I274" s="2" t="inlineStr">
        <is>
          <t>Cancelled</t>
        </is>
      </c>
      <c r="J274" s="5" t="n">
        <v>1327.77</v>
      </c>
      <c r="K274" s="4" t="inlineStr">
        <is>
          <t>2024-03</t>
        </is>
      </c>
    </row>
    <row r="275">
      <c r="A275" s="2" t="inlineStr">
        <is>
          <t>ORD-6253</t>
        </is>
      </c>
      <c r="B275" s="3" t="n">
        <v>45413</v>
      </c>
      <c r="C275" s="2" t="inlineStr">
        <is>
          <t>Customer_020</t>
        </is>
      </c>
      <c r="D275" s="2" t="inlineStr">
        <is>
          <t>Tablet</t>
        </is>
      </c>
      <c r="E275" s="2" t="inlineStr">
        <is>
          <t>Central</t>
        </is>
      </c>
      <c r="F275" s="4" t="n">
        <v>4</v>
      </c>
      <c r="G275" s="5" t="n">
        <v>514.8099999999999</v>
      </c>
      <c r="H275" s="6" t="n">
        <v>0.12</v>
      </c>
      <c r="I275" s="2" t="inlineStr">
        <is>
          <t>Pending</t>
        </is>
      </c>
      <c r="J275" s="5" t="n">
        <v>1812.1312</v>
      </c>
      <c r="K275" s="4" t="inlineStr">
        <is>
          <t>2024-05</t>
        </is>
      </c>
    </row>
    <row r="276">
      <c r="A276" s="2" t="inlineStr">
        <is>
          <t>ORD-7244</t>
        </is>
      </c>
      <c r="B276" s="3" t="n">
        <v>45560</v>
      </c>
      <c r="C276" s="2" t="inlineStr">
        <is>
          <t>Customer_021</t>
        </is>
      </c>
      <c r="D276" s="2" t="inlineStr">
        <is>
          <t>Headset</t>
        </is>
      </c>
      <c r="E276" s="2" t="inlineStr">
        <is>
          <t>West</t>
        </is>
      </c>
      <c r="F276" s="4" t="n">
        <v>3</v>
      </c>
      <c r="G276" s="5" t="n">
        <v>184.46</v>
      </c>
      <c r="H276" s="6" t="n">
        <v>0.09</v>
      </c>
      <c r="I276" s="2" t="inlineStr">
        <is>
          <t>Completed</t>
        </is>
      </c>
      <c r="J276" s="5" t="n">
        <v>503.5758</v>
      </c>
      <c r="K276" s="4" t="inlineStr">
        <is>
          <t>2024-09</t>
        </is>
      </c>
    </row>
    <row r="277">
      <c r="A277" s="2" t="inlineStr">
        <is>
          <t>ORD-9813</t>
        </is>
      </c>
      <c r="B277" s="3" t="n">
        <v>45534</v>
      </c>
      <c r="C277" s="2" t="inlineStr">
        <is>
          <t>Customer_016</t>
        </is>
      </c>
      <c r="D277" s="2" t="inlineStr">
        <is>
          <t>Monitor</t>
        </is>
      </c>
      <c r="E277" s="2" t="inlineStr">
        <is>
          <t>East</t>
        </is>
      </c>
      <c r="F277" s="4" t="n">
        <v>3</v>
      </c>
      <c r="G277" s="5" t="n">
        <v>398.91</v>
      </c>
      <c r="H277" s="6" t="n">
        <v>0.24</v>
      </c>
      <c r="I277" s="2" t="inlineStr">
        <is>
          <t>Completed</t>
        </is>
      </c>
      <c r="J277" s="5" t="n">
        <v>909.5148</v>
      </c>
      <c r="K277" s="4" t="inlineStr">
        <is>
          <t>2024-08</t>
        </is>
      </c>
    </row>
    <row r="278">
      <c r="A278" s="2" t="inlineStr">
        <is>
          <t>ORD-7761</t>
        </is>
      </c>
      <c r="B278" s="3" t="n">
        <v>45505</v>
      </c>
      <c r="C278" s="2" t="inlineStr">
        <is>
          <t>Customer_036</t>
        </is>
      </c>
      <c r="D278" s="2" t="inlineStr">
        <is>
          <t>Tablet</t>
        </is>
      </c>
      <c r="E278" s="2" t="inlineStr">
        <is>
          <t>West</t>
        </is>
      </c>
      <c r="F278" s="4" t="n">
        <v>4</v>
      </c>
      <c r="G278" s="5" t="n">
        <v>502.03</v>
      </c>
      <c r="H278" s="6" t="n">
        <v>0.08</v>
      </c>
      <c r="I278" s="2" t="inlineStr">
        <is>
          <t>Pending</t>
        </is>
      </c>
      <c r="J278" s="5" t="n">
        <v>1847.4704</v>
      </c>
      <c r="K278" s="4" t="inlineStr">
        <is>
          <t>2024-08</t>
        </is>
      </c>
    </row>
    <row r="279">
      <c r="A279" s="2" t="inlineStr">
        <is>
          <t>ORD-2295</t>
        </is>
      </c>
      <c r="B279" s="3" t="n">
        <v>45522</v>
      </c>
      <c r="C279" s="2" t="inlineStr">
        <is>
          <t>Customer_024</t>
        </is>
      </c>
      <c r="D279" s="2" t="inlineStr">
        <is>
          <t>Phone</t>
        </is>
      </c>
      <c r="E279" s="2" t="inlineStr">
        <is>
          <t>Central</t>
        </is>
      </c>
      <c r="F279" s="4" t="n">
        <v>4</v>
      </c>
      <c r="G279" s="5" t="n">
        <v>635.89</v>
      </c>
      <c r="H279" s="6" t="n">
        <v>0.02</v>
      </c>
      <c r="I279" s="2" t="inlineStr">
        <is>
          <t>Pending</t>
        </is>
      </c>
      <c r="J279" s="5" t="n">
        <v>2492.6888</v>
      </c>
      <c r="K279" s="4" t="inlineStr">
        <is>
          <t>2024-08</t>
        </is>
      </c>
    </row>
    <row r="280">
      <c r="A280" s="2" t="inlineStr">
        <is>
          <t>ORD-1647</t>
        </is>
      </c>
      <c r="B280" s="3" t="n">
        <v>45329</v>
      </c>
      <c r="C280" s="2" t="inlineStr">
        <is>
          <t>Customer_013</t>
        </is>
      </c>
      <c r="D280" s="2" t="inlineStr">
        <is>
          <t>Monitor</t>
        </is>
      </c>
      <c r="E280" s="2" t="inlineStr">
        <is>
          <t>West</t>
        </is>
      </c>
      <c r="F280" s="4" t="n">
        <v>4</v>
      </c>
      <c r="G280" s="5" t="n">
        <v>433.74</v>
      </c>
      <c r="H280" s="6" t="n">
        <v>0.26</v>
      </c>
      <c r="I280" s="2" t="inlineStr">
        <is>
          <t>Pending</t>
        </is>
      </c>
      <c r="J280" s="5" t="n">
        <v>1283.8704</v>
      </c>
      <c r="K280" s="4" t="inlineStr">
        <is>
          <t>2024-02</t>
        </is>
      </c>
    </row>
    <row r="281">
      <c r="A281" s="2" t="inlineStr">
        <is>
          <t>ORD-4350</t>
        </is>
      </c>
      <c r="B281" s="3" t="n">
        <v>45495</v>
      </c>
      <c r="C281" s="2" t="inlineStr">
        <is>
          <t>Customer_016</t>
        </is>
      </c>
      <c r="D281" s="2" t="inlineStr">
        <is>
          <t>Mouse</t>
        </is>
      </c>
      <c r="E281" s="2" t="inlineStr">
        <is>
          <t>East</t>
        </is>
      </c>
      <c r="F281" s="4" t="n">
        <v>7</v>
      </c>
      <c r="G281" s="5" t="n">
        <v>78.73</v>
      </c>
      <c r="H281" s="6" t="n">
        <v>0.14</v>
      </c>
      <c r="I281" s="2" t="inlineStr">
        <is>
          <t>Cancelled</t>
        </is>
      </c>
      <c r="J281" s="5" t="n">
        <v>473.9546</v>
      </c>
      <c r="K281" s="4" t="inlineStr">
        <is>
          <t>2024-07</t>
        </is>
      </c>
    </row>
    <row r="282">
      <c r="A282" s="2" t="inlineStr">
        <is>
          <t>ORD-6886</t>
        </is>
      </c>
      <c r="B282" s="3" t="n">
        <v>45449</v>
      </c>
      <c r="C282" s="2" t="inlineStr">
        <is>
          <t>Customer_017</t>
        </is>
      </c>
      <c r="D282" s="2" t="inlineStr">
        <is>
          <t>Mouse</t>
        </is>
      </c>
      <c r="E282" s="2" t="inlineStr">
        <is>
          <t>Central</t>
        </is>
      </c>
      <c r="F282" s="4" t="n">
        <v>8</v>
      </c>
      <c r="G282" s="5" t="n">
        <v>79.13</v>
      </c>
      <c r="H282" s="6" t="n">
        <v>0.14</v>
      </c>
      <c r="I282" s="2" t="inlineStr">
        <is>
          <t>Cancelled</t>
        </is>
      </c>
      <c r="J282" s="5" t="n">
        <v>544.4144</v>
      </c>
      <c r="K282" s="4" t="inlineStr">
        <is>
          <t>2024-06</t>
        </is>
      </c>
    </row>
    <row r="283">
      <c r="A283" s="2" t="inlineStr">
        <is>
          <t>ORD-8692</t>
        </is>
      </c>
      <c r="B283" s="3" t="n">
        <v>45455</v>
      </c>
      <c r="C283" s="2" t="inlineStr">
        <is>
          <t>Customer_014</t>
        </is>
      </c>
      <c r="D283" s="2" t="inlineStr">
        <is>
          <t>Mouse</t>
        </is>
      </c>
      <c r="E283" s="2" t="inlineStr">
        <is>
          <t>East</t>
        </is>
      </c>
      <c r="F283" s="4" t="n">
        <v>7</v>
      </c>
      <c r="G283" s="5" t="n">
        <v>85.65000000000001</v>
      </c>
      <c r="H283" s="6" t="n">
        <v>0.01</v>
      </c>
      <c r="I283" s="2" t="inlineStr">
        <is>
          <t>Completed</t>
        </is>
      </c>
      <c r="J283" s="5" t="n">
        <v>593.5545000000001</v>
      </c>
      <c r="K283" s="4" t="inlineStr">
        <is>
          <t>2024-06</t>
        </is>
      </c>
    </row>
    <row r="284">
      <c r="A284" s="2" t="inlineStr">
        <is>
          <t>ORD-3390</t>
        </is>
      </c>
      <c r="B284" s="3" t="n">
        <v>45300</v>
      </c>
      <c r="C284" s="2" t="inlineStr">
        <is>
          <t>Customer_017</t>
        </is>
      </c>
      <c r="D284" s="2" t="inlineStr">
        <is>
          <t>Headset</t>
        </is>
      </c>
      <c r="E284" s="2" t="inlineStr">
        <is>
          <t>East</t>
        </is>
      </c>
      <c r="F284" s="4" t="n">
        <v>3</v>
      </c>
      <c r="G284" s="5" t="n">
        <v>186.15</v>
      </c>
      <c r="H284" s="6" t="n">
        <v>0.06</v>
      </c>
      <c r="I284" s="2" t="inlineStr">
        <is>
          <t>Completed</t>
        </is>
      </c>
      <c r="J284" s="5" t="n">
        <v>524.943</v>
      </c>
      <c r="K284" s="4" t="inlineStr">
        <is>
          <t>2024-01</t>
        </is>
      </c>
    </row>
    <row r="285">
      <c r="A285" s="2" t="inlineStr">
        <is>
          <t>ORD-7223</t>
        </is>
      </c>
      <c r="B285" s="3" t="n">
        <v>45583</v>
      </c>
      <c r="C285" s="2" t="inlineStr">
        <is>
          <t>Customer_016</t>
        </is>
      </c>
      <c r="D285" s="2" t="inlineStr">
        <is>
          <t>Webcam</t>
        </is>
      </c>
      <c r="E285" s="2" t="inlineStr">
        <is>
          <t>Central</t>
        </is>
      </c>
      <c r="F285" s="4" t="n">
        <v>6</v>
      </c>
      <c r="G285" s="5" t="n">
        <v>131.03</v>
      </c>
      <c r="H285" s="6" t="n">
        <v>0.08</v>
      </c>
      <c r="I285" s="2" t="inlineStr">
        <is>
          <t>Pending</t>
        </is>
      </c>
      <c r="J285" s="5" t="n">
        <v>723.2856</v>
      </c>
      <c r="K285" s="4" t="inlineStr">
        <is>
          <t>2024-10</t>
        </is>
      </c>
    </row>
    <row r="286">
      <c r="A286" s="2" t="inlineStr">
        <is>
          <t>ORD-4015</t>
        </is>
      </c>
      <c r="B286" s="3" t="n">
        <v>45569</v>
      </c>
      <c r="C286" s="2" t="inlineStr">
        <is>
          <t>Customer_042</t>
        </is>
      </c>
      <c r="D286" s="2" t="inlineStr">
        <is>
          <t>Laptop</t>
        </is>
      </c>
      <c r="E286" s="2" t="inlineStr">
        <is>
          <t>Central</t>
        </is>
      </c>
      <c r="F286" s="4" t="n">
        <v>1</v>
      </c>
      <c r="G286" s="5" t="n">
        <v>924.75</v>
      </c>
      <c r="H286" s="6" t="n">
        <v>0.25</v>
      </c>
      <c r="I286" s="2" t="inlineStr">
        <is>
          <t>Completed</t>
        </is>
      </c>
      <c r="J286" s="5" t="n">
        <v>693.5625</v>
      </c>
      <c r="K286" s="4" t="inlineStr">
        <is>
          <t>2024-10</t>
        </is>
      </c>
    </row>
    <row r="287">
      <c r="A287" s="2" t="inlineStr">
        <is>
          <t>ORD-1794</t>
        </is>
      </c>
      <c r="B287" s="3" t="n">
        <v>45295</v>
      </c>
      <c r="C287" s="2" t="inlineStr">
        <is>
          <t>Customer_027</t>
        </is>
      </c>
      <c r="D287" s="2" t="inlineStr">
        <is>
          <t>Tablet</t>
        </is>
      </c>
      <c r="E287" s="2" t="inlineStr">
        <is>
          <t>South</t>
        </is>
      </c>
      <c r="F287" s="4" t="n">
        <v>2</v>
      </c>
      <c r="G287" s="5" t="n">
        <v>487.76</v>
      </c>
      <c r="H287" s="6" t="n">
        <v>0.21</v>
      </c>
      <c r="I287" s="2" t="inlineStr">
        <is>
          <t>Completed</t>
        </is>
      </c>
      <c r="J287" s="5" t="n">
        <v>770.6608</v>
      </c>
      <c r="K287" s="4" t="inlineStr">
        <is>
          <t>2024-01</t>
        </is>
      </c>
    </row>
    <row r="288">
      <c r="A288" s="2" t="inlineStr">
        <is>
          <t>ORD-4583</t>
        </is>
      </c>
      <c r="B288" s="3" t="n">
        <v>45550</v>
      </c>
      <c r="C288" s="2" t="inlineStr">
        <is>
          <t>Customer_030</t>
        </is>
      </c>
      <c r="D288" s="2" t="inlineStr">
        <is>
          <t>Mouse</t>
        </is>
      </c>
      <c r="E288" s="2" t="inlineStr">
        <is>
          <t>North</t>
        </is>
      </c>
      <c r="F288" s="4" t="n">
        <v>10</v>
      </c>
      <c r="G288" s="5" t="n">
        <v>80.59</v>
      </c>
      <c r="H288" s="6" t="n">
        <v>0.19</v>
      </c>
      <c r="I288" s="2" t="inlineStr">
        <is>
          <t>Cancelled</t>
        </is>
      </c>
      <c r="J288" s="5" t="n">
        <v>652.7790000000001</v>
      </c>
      <c r="K288" s="4" t="inlineStr">
        <is>
          <t>2024-09</t>
        </is>
      </c>
    </row>
    <row r="289">
      <c r="A289" s="2" t="inlineStr">
        <is>
          <t>ORD-8916</t>
        </is>
      </c>
      <c r="B289" s="3" t="n">
        <v>45629</v>
      </c>
      <c r="C289" s="2" t="inlineStr">
        <is>
          <t>Customer_032</t>
        </is>
      </c>
      <c r="D289" s="2" t="inlineStr">
        <is>
          <t>Laptop</t>
        </is>
      </c>
      <c r="E289" s="2" t="inlineStr">
        <is>
          <t>North</t>
        </is>
      </c>
      <c r="F289" s="4" t="n">
        <v>9</v>
      </c>
      <c r="G289" s="5" t="n">
        <v>1075.46</v>
      </c>
      <c r="H289" s="6" t="n">
        <v>0.17</v>
      </c>
      <c r="I289" s="2" t="inlineStr">
        <is>
          <t>Completed</t>
        </is>
      </c>
      <c r="J289" s="5" t="n">
        <v>8033.686199999999</v>
      </c>
      <c r="K289" s="4" t="inlineStr">
        <is>
          <t>2024-12</t>
        </is>
      </c>
    </row>
    <row r="290">
      <c r="A290" s="2" t="inlineStr">
        <is>
          <t>ORD-1274</t>
        </is>
      </c>
      <c r="B290" s="3" t="n">
        <v>45563</v>
      </c>
      <c r="C290" s="2" t="inlineStr">
        <is>
          <t>Customer_047</t>
        </is>
      </c>
      <c r="D290" s="2" t="inlineStr">
        <is>
          <t>Keyboard</t>
        </is>
      </c>
      <c r="E290" s="2" t="inlineStr">
        <is>
          <t>Central</t>
        </is>
      </c>
      <c r="F290" s="4" t="n">
        <v>5</v>
      </c>
      <c r="G290" s="5" t="n">
        <v>149.12</v>
      </c>
      <c r="H290" s="6" t="n">
        <v>0.01</v>
      </c>
      <c r="I290" s="2" t="inlineStr">
        <is>
          <t>Cancelled</t>
        </is>
      </c>
      <c r="J290" s="5" t="n">
        <v>738.144</v>
      </c>
      <c r="K290" s="4" t="inlineStr">
        <is>
          <t>2024-09</t>
        </is>
      </c>
    </row>
    <row r="291">
      <c r="A291" s="2" t="inlineStr">
        <is>
          <t>ORD-9625</t>
        </is>
      </c>
      <c r="B291" s="3" t="n">
        <v>45421</v>
      </c>
      <c r="C291" s="2" t="inlineStr">
        <is>
          <t>Customer_023</t>
        </is>
      </c>
      <c r="D291" s="2" t="inlineStr">
        <is>
          <t>Keyboard</t>
        </is>
      </c>
      <c r="E291" s="2" t="inlineStr">
        <is>
          <t>West</t>
        </is>
      </c>
      <c r="F291" s="4" t="n">
        <v>2</v>
      </c>
      <c r="G291" s="5" t="n">
        <v>163.29</v>
      </c>
      <c r="H291" s="6" t="n">
        <v>0.11</v>
      </c>
      <c r="I291" s="2" t="inlineStr">
        <is>
          <t>Pending</t>
        </is>
      </c>
      <c r="J291" s="5" t="n">
        <v>290.6562</v>
      </c>
      <c r="K291" s="4" t="inlineStr">
        <is>
          <t>2024-05</t>
        </is>
      </c>
    </row>
    <row r="292">
      <c r="A292" s="2" t="inlineStr">
        <is>
          <t>ORD-8520</t>
        </is>
      </c>
      <c r="B292" s="3" t="n">
        <v>45581</v>
      </c>
      <c r="C292" s="2" t="inlineStr">
        <is>
          <t>Customer_016</t>
        </is>
      </c>
      <c r="D292" s="2" t="inlineStr">
        <is>
          <t>Monitor</t>
        </is>
      </c>
      <c r="E292" s="2" t="inlineStr">
        <is>
          <t>East</t>
        </is>
      </c>
      <c r="F292" s="4" t="n">
        <v>2</v>
      </c>
      <c r="G292" s="5" t="n">
        <v>432.19</v>
      </c>
      <c r="H292" s="6" t="n">
        <v>0.2</v>
      </c>
      <c r="I292" s="2" t="inlineStr">
        <is>
          <t>Cancelled</t>
        </is>
      </c>
      <c r="J292" s="5" t="n">
        <v>691.504</v>
      </c>
      <c r="K292" s="4" t="inlineStr">
        <is>
          <t>2024-10</t>
        </is>
      </c>
    </row>
    <row r="293">
      <c r="A293" s="2" t="inlineStr">
        <is>
          <t>ORD-1519</t>
        </is>
      </c>
      <c r="B293" s="3" t="n">
        <v>45339</v>
      </c>
      <c r="C293" s="2" t="inlineStr">
        <is>
          <t>Customer_026</t>
        </is>
      </c>
      <c r="D293" s="2" t="inlineStr">
        <is>
          <t>Headset</t>
        </is>
      </c>
      <c r="E293" s="2" t="inlineStr">
        <is>
          <t>West</t>
        </is>
      </c>
      <c r="F293" s="4" t="n">
        <v>9</v>
      </c>
      <c r="G293" s="5" t="n">
        <v>209.44</v>
      </c>
      <c r="H293" s="6" t="n">
        <v>0.14</v>
      </c>
      <c r="I293" s="2" t="inlineStr">
        <is>
          <t>Cancelled</t>
        </is>
      </c>
      <c r="J293" s="5" t="n">
        <v>1621.0656</v>
      </c>
      <c r="K293" s="4" t="inlineStr">
        <is>
          <t>2024-02</t>
        </is>
      </c>
    </row>
    <row r="294">
      <c r="A294" s="2" t="inlineStr">
        <is>
          <t>ORD-1154</t>
        </is>
      </c>
      <c r="B294" s="3" t="n">
        <v>45651</v>
      </c>
      <c r="C294" s="2" t="inlineStr">
        <is>
          <t>Customer_011</t>
        </is>
      </c>
      <c r="D294" s="2" t="inlineStr">
        <is>
          <t>Phone</t>
        </is>
      </c>
      <c r="E294" s="2" t="inlineStr">
        <is>
          <t>West</t>
        </is>
      </c>
      <c r="F294" s="4" t="n">
        <v>7</v>
      </c>
      <c r="G294" s="5" t="n">
        <v>667.35</v>
      </c>
      <c r="H294" s="6" t="n">
        <v>0.19</v>
      </c>
      <c r="I294" s="2" t="inlineStr">
        <is>
          <t>Pending</t>
        </is>
      </c>
      <c r="J294" s="5" t="n">
        <v>3783.8745</v>
      </c>
      <c r="K294" s="4" t="inlineStr">
        <is>
          <t>2024-12</t>
        </is>
      </c>
    </row>
    <row r="295">
      <c r="A295" s="2" t="inlineStr">
        <is>
          <t>ORD-2562</t>
        </is>
      </c>
      <c r="B295" s="3" t="n">
        <v>45562</v>
      </c>
      <c r="C295" s="2" t="inlineStr">
        <is>
          <t>Customer_003</t>
        </is>
      </c>
      <c r="D295" s="2" t="inlineStr">
        <is>
          <t>Monitor</t>
        </is>
      </c>
      <c r="E295" s="2" t="inlineStr">
        <is>
          <t>South</t>
        </is>
      </c>
      <c r="F295" s="4" t="n">
        <v>10</v>
      </c>
      <c r="G295" s="5" t="n">
        <v>435.99</v>
      </c>
      <c r="H295" s="6" t="n">
        <v>0.14</v>
      </c>
      <c r="I295" s="2" t="inlineStr">
        <is>
          <t>Completed</t>
        </is>
      </c>
      <c r="J295" s="5" t="n">
        <v>3749.514</v>
      </c>
      <c r="K295" s="4" t="inlineStr">
        <is>
          <t>2024-09</t>
        </is>
      </c>
    </row>
    <row r="296">
      <c r="A296" s="2" t="inlineStr">
        <is>
          <t>ORD-2218</t>
        </is>
      </c>
      <c r="B296" s="3" t="n">
        <v>45642</v>
      </c>
      <c r="C296" s="2" t="inlineStr">
        <is>
          <t>Customer_018</t>
        </is>
      </c>
      <c r="D296" s="2" t="inlineStr">
        <is>
          <t>Laptop</t>
        </is>
      </c>
      <c r="E296" s="2" t="inlineStr">
        <is>
          <t>South</t>
        </is>
      </c>
      <c r="F296" s="4" t="n">
        <v>6</v>
      </c>
      <c r="G296" s="5" t="n">
        <v>1093</v>
      </c>
      <c r="H296" s="6" t="n">
        <v>0</v>
      </c>
      <c r="I296" s="2" t="inlineStr">
        <is>
          <t>Completed</t>
        </is>
      </c>
      <c r="J296" s="5" t="n">
        <v>6558</v>
      </c>
      <c r="K296" s="4" t="inlineStr">
        <is>
          <t>2024-12</t>
        </is>
      </c>
    </row>
    <row r="297">
      <c r="A297" s="2" t="inlineStr">
        <is>
          <t>ORD-3362</t>
        </is>
      </c>
      <c r="B297" s="3" t="n">
        <v>45656</v>
      </c>
      <c r="C297" s="2" t="inlineStr">
        <is>
          <t>Customer_026</t>
        </is>
      </c>
      <c r="D297" s="2" t="inlineStr">
        <is>
          <t>Phone</t>
        </is>
      </c>
      <c r="E297" s="2" t="inlineStr">
        <is>
          <t>East</t>
        </is>
      </c>
      <c r="F297" s="4" t="n">
        <v>3</v>
      </c>
      <c r="G297" s="5" t="n">
        <v>692.41</v>
      </c>
      <c r="H297" s="6" t="n">
        <v>0.17</v>
      </c>
      <c r="I297" s="2" t="inlineStr">
        <is>
          <t>Cancelled</t>
        </is>
      </c>
      <c r="J297" s="5" t="n">
        <v>1724.1009</v>
      </c>
      <c r="K297" s="4" t="inlineStr">
        <is>
          <t>2024-12</t>
        </is>
      </c>
    </row>
    <row r="298">
      <c r="A298" s="2" t="inlineStr">
        <is>
          <t>ORD-7375</t>
        </is>
      </c>
      <c r="B298" s="3" t="n">
        <v>45638</v>
      </c>
      <c r="C298" s="2" t="inlineStr">
        <is>
          <t>Customer_035</t>
        </is>
      </c>
      <c r="D298" s="2" t="inlineStr">
        <is>
          <t>Mouse</t>
        </is>
      </c>
      <c r="E298" s="2" t="inlineStr">
        <is>
          <t>West</t>
        </is>
      </c>
      <c r="F298" s="4" t="n">
        <v>3</v>
      </c>
      <c r="G298" s="5" t="n">
        <v>73.20999999999999</v>
      </c>
      <c r="H298" s="6" t="n">
        <v>0.24</v>
      </c>
      <c r="I298" s="2" t="inlineStr">
        <is>
          <t>Cancelled</t>
        </is>
      </c>
      <c r="J298" s="5" t="n">
        <v>166.9188</v>
      </c>
      <c r="K298" s="4" t="inlineStr">
        <is>
          <t>2024-12</t>
        </is>
      </c>
    </row>
    <row r="299">
      <c r="A299" s="2" t="inlineStr">
        <is>
          <t>ORD-2284</t>
        </is>
      </c>
      <c r="B299" s="3" t="n">
        <v>45548</v>
      </c>
      <c r="C299" s="2" t="inlineStr">
        <is>
          <t>Customer_048</t>
        </is>
      </c>
      <c r="D299" s="2" t="inlineStr">
        <is>
          <t>Mouse</t>
        </is>
      </c>
      <c r="E299" s="2" t="inlineStr">
        <is>
          <t>North</t>
        </is>
      </c>
      <c r="F299" s="4" t="n">
        <v>2</v>
      </c>
      <c r="G299" s="5" t="n">
        <v>77.62</v>
      </c>
      <c r="H299" s="6" t="n">
        <v>0.13</v>
      </c>
      <c r="I299" s="2" t="inlineStr">
        <is>
          <t>Completed</t>
        </is>
      </c>
      <c r="J299" s="5" t="n">
        <v>135.0588</v>
      </c>
      <c r="K299" s="4" t="inlineStr">
        <is>
          <t>2024-09</t>
        </is>
      </c>
    </row>
    <row r="300">
      <c r="A300" s="2" t="inlineStr">
        <is>
          <t>ORD-9038</t>
        </is>
      </c>
      <c r="B300" s="3" t="n">
        <v>45408</v>
      </c>
      <c r="C300" s="2" t="inlineStr">
        <is>
          <t>Customer_023</t>
        </is>
      </c>
      <c r="D300" s="2" t="inlineStr">
        <is>
          <t>Headset</t>
        </is>
      </c>
      <c r="E300" s="2" t="inlineStr">
        <is>
          <t>West</t>
        </is>
      </c>
      <c r="F300" s="4" t="n">
        <v>3</v>
      </c>
      <c r="G300" s="5" t="n">
        <v>208.89</v>
      </c>
      <c r="H300" s="6" t="n">
        <v>0.2</v>
      </c>
      <c r="I300" s="2" t="inlineStr">
        <is>
          <t>Cancelled</t>
        </is>
      </c>
      <c r="J300" s="5" t="n">
        <v>501.336</v>
      </c>
      <c r="K300" s="4" t="inlineStr">
        <is>
          <t>2024-04</t>
        </is>
      </c>
    </row>
    <row r="301">
      <c r="A301" s="2" t="inlineStr">
        <is>
          <t>ORD-7227</t>
        </is>
      </c>
      <c r="B301" s="3" t="n">
        <v>45335</v>
      </c>
      <c r="C301" s="2" t="inlineStr">
        <is>
          <t>Customer_050</t>
        </is>
      </c>
      <c r="D301" s="2" t="inlineStr">
        <is>
          <t>Keyboard</t>
        </is>
      </c>
      <c r="E301" s="2" t="inlineStr">
        <is>
          <t>South</t>
        </is>
      </c>
      <c r="F301" s="4" t="n">
        <v>2</v>
      </c>
      <c r="G301" s="5" t="n">
        <v>143.01</v>
      </c>
      <c r="H301" s="6" t="n">
        <v>0.02</v>
      </c>
      <c r="I301" s="2" t="inlineStr">
        <is>
          <t>Completed</t>
        </is>
      </c>
      <c r="J301" s="5" t="n">
        <v>280.2996</v>
      </c>
      <c r="K301" s="4" t="inlineStr">
        <is>
          <t>2024-02</t>
        </is>
      </c>
    </row>
    <row r="302">
      <c r="A302" s="2" t="inlineStr">
        <is>
          <t>ORD-7225</t>
        </is>
      </c>
      <c r="B302" s="3" t="n">
        <v>45656</v>
      </c>
      <c r="C302" s="2" t="inlineStr">
        <is>
          <t>Customer_041</t>
        </is>
      </c>
      <c r="D302" s="2" t="inlineStr">
        <is>
          <t>Tablet</t>
        </is>
      </c>
      <c r="E302" s="2" t="inlineStr">
        <is>
          <t>West</t>
        </is>
      </c>
      <c r="F302" s="4" t="n">
        <v>6</v>
      </c>
      <c r="G302" s="5" t="n">
        <v>519.11</v>
      </c>
      <c r="H302" s="6" t="n">
        <v>0.11</v>
      </c>
      <c r="I302" s="2" t="inlineStr">
        <is>
          <t>Completed</t>
        </is>
      </c>
      <c r="J302" s="5" t="n">
        <v>2772.0474</v>
      </c>
      <c r="K302" s="4" t="inlineStr">
        <is>
          <t>2024-12</t>
        </is>
      </c>
    </row>
    <row r="303">
      <c r="A303" s="2" t="inlineStr">
        <is>
          <t>ORD-1085</t>
        </is>
      </c>
      <c r="B303" s="3" t="n">
        <v>45449</v>
      </c>
      <c r="C303" s="2" t="inlineStr">
        <is>
          <t>Customer_029</t>
        </is>
      </c>
      <c r="D303" s="2" t="inlineStr">
        <is>
          <t>Mouse</t>
        </is>
      </c>
      <c r="E303" s="2" t="inlineStr">
        <is>
          <t>East</t>
        </is>
      </c>
      <c r="F303" s="4" t="n">
        <v>2</v>
      </c>
      <c r="G303" s="5" t="n">
        <v>84.7</v>
      </c>
      <c r="H303" s="6" t="n">
        <v>0.04</v>
      </c>
      <c r="I303" s="2" t="inlineStr">
        <is>
          <t>Completed</t>
        </is>
      </c>
      <c r="J303" s="5" t="n">
        <v>162.624</v>
      </c>
      <c r="K303" s="4" t="inlineStr">
        <is>
          <t>2024-06</t>
        </is>
      </c>
    </row>
    <row r="304">
      <c r="A304" s="2" t="inlineStr">
        <is>
          <t>ORD-8061</t>
        </is>
      </c>
      <c r="B304" s="3" t="n">
        <v>45521</v>
      </c>
      <c r="C304" s="2" t="inlineStr">
        <is>
          <t>Customer_036</t>
        </is>
      </c>
      <c r="D304" s="2" t="inlineStr">
        <is>
          <t>Headset</t>
        </is>
      </c>
      <c r="E304" s="2" t="inlineStr">
        <is>
          <t>North</t>
        </is>
      </c>
      <c r="F304" s="4" t="n">
        <v>1</v>
      </c>
      <c r="G304" s="5" t="n">
        <v>207.43</v>
      </c>
      <c r="H304" s="6" t="n">
        <v>0.03</v>
      </c>
      <c r="I304" s="2" t="inlineStr">
        <is>
          <t>Cancelled</t>
        </is>
      </c>
      <c r="J304" s="5" t="n">
        <v>201.2071</v>
      </c>
      <c r="K304" s="4" t="inlineStr">
        <is>
          <t>2024-08</t>
        </is>
      </c>
    </row>
    <row r="305">
      <c r="A305" s="2" t="inlineStr">
        <is>
          <t>ORD-2387</t>
        </is>
      </c>
      <c r="B305" s="3" t="n">
        <v>45578</v>
      </c>
      <c r="C305" s="2" t="inlineStr">
        <is>
          <t>Customer_016</t>
        </is>
      </c>
      <c r="D305" s="2" t="inlineStr">
        <is>
          <t>Tablet</t>
        </is>
      </c>
      <c r="E305" s="2" t="inlineStr">
        <is>
          <t>West</t>
        </is>
      </c>
      <c r="F305" s="4" t="n">
        <v>3</v>
      </c>
      <c r="G305" s="5" t="n">
        <v>512.23</v>
      </c>
      <c r="H305" s="6" t="n">
        <v>0.04</v>
      </c>
      <c r="I305" s="2" t="inlineStr">
        <is>
          <t>Pending</t>
        </is>
      </c>
      <c r="J305" s="5" t="n">
        <v>1475.2224</v>
      </c>
      <c r="K305" s="4" t="inlineStr">
        <is>
          <t>2024-10</t>
        </is>
      </c>
    </row>
    <row r="306">
      <c r="A306" s="2" t="inlineStr">
        <is>
          <t>ORD-8933</t>
        </is>
      </c>
      <c r="B306" s="3" t="n">
        <v>45331</v>
      </c>
      <c r="C306" s="2" t="inlineStr">
        <is>
          <t>Customer_024</t>
        </is>
      </c>
      <c r="D306" s="2" t="inlineStr">
        <is>
          <t>Keyboard</t>
        </is>
      </c>
      <c r="E306" s="2" t="inlineStr">
        <is>
          <t>South</t>
        </is>
      </c>
      <c r="F306" s="4" t="n">
        <v>8</v>
      </c>
      <c r="G306" s="5" t="n">
        <v>152.7</v>
      </c>
      <c r="H306" s="6" t="n">
        <v>0.18</v>
      </c>
      <c r="I306" s="2" t="inlineStr">
        <is>
          <t>Completed</t>
        </is>
      </c>
      <c r="J306" s="5" t="n">
        <v>1001.712</v>
      </c>
      <c r="K306" s="4" t="inlineStr">
        <is>
          <t>2024-02</t>
        </is>
      </c>
    </row>
    <row r="307">
      <c r="A307" s="2" t="inlineStr">
        <is>
          <t>ORD-8501</t>
        </is>
      </c>
      <c r="B307" s="3" t="n">
        <v>45346</v>
      </c>
      <c r="C307" s="2" t="inlineStr">
        <is>
          <t>Customer_009</t>
        </is>
      </c>
      <c r="D307" s="2" t="inlineStr">
        <is>
          <t>Keyboard</t>
        </is>
      </c>
      <c r="E307" s="2" t="inlineStr">
        <is>
          <t>North</t>
        </is>
      </c>
      <c r="F307" s="4" t="n">
        <v>7</v>
      </c>
      <c r="G307" s="5" t="n">
        <v>142.76</v>
      </c>
      <c r="H307" s="6" t="n">
        <v>0.1</v>
      </c>
      <c r="I307" s="2" t="inlineStr">
        <is>
          <t>Cancelled</t>
        </is>
      </c>
      <c r="J307" s="5" t="n">
        <v>899.3879999999999</v>
      </c>
      <c r="K307" s="4" t="inlineStr">
        <is>
          <t>2024-02</t>
        </is>
      </c>
    </row>
    <row r="308">
      <c r="A308" s="2" t="inlineStr">
        <is>
          <t>ORD-7224</t>
        </is>
      </c>
      <c r="B308" s="3" t="n">
        <v>45460</v>
      </c>
      <c r="C308" s="2" t="inlineStr">
        <is>
          <t>Customer_029</t>
        </is>
      </c>
      <c r="D308" s="2" t="inlineStr">
        <is>
          <t>Mouse</t>
        </is>
      </c>
      <c r="E308" s="2" t="inlineStr">
        <is>
          <t>West</t>
        </is>
      </c>
      <c r="F308" s="4" t="n">
        <v>10</v>
      </c>
      <c r="G308" s="5" t="n">
        <v>76.56</v>
      </c>
      <c r="H308" s="6" t="n">
        <v>0.04</v>
      </c>
      <c r="I308" s="2" t="inlineStr">
        <is>
          <t>Pending</t>
        </is>
      </c>
      <c r="J308" s="5" t="n">
        <v>734.976</v>
      </c>
      <c r="K308" s="4" t="inlineStr">
        <is>
          <t>2024-06</t>
        </is>
      </c>
    </row>
    <row r="309">
      <c r="A309" s="2" t="inlineStr">
        <is>
          <t>ORD-4290</t>
        </is>
      </c>
      <c r="B309" s="3" t="n">
        <v>45537</v>
      </c>
      <c r="C309" s="2" t="inlineStr">
        <is>
          <t>Customer_021</t>
        </is>
      </c>
      <c r="D309" s="2" t="inlineStr">
        <is>
          <t>Tablet</t>
        </is>
      </c>
      <c r="E309" s="2" t="inlineStr">
        <is>
          <t>West</t>
        </is>
      </c>
      <c r="F309" s="4" t="n">
        <v>6</v>
      </c>
      <c r="G309" s="5" t="n">
        <v>516.2</v>
      </c>
      <c r="H309" s="6" t="n">
        <v>0.09</v>
      </c>
      <c r="I309" s="2" t="inlineStr">
        <is>
          <t>Cancelled</t>
        </is>
      </c>
      <c r="J309" s="5" t="n">
        <v>2818.452</v>
      </c>
      <c r="K309" s="4" t="inlineStr">
        <is>
          <t>2024-09</t>
        </is>
      </c>
    </row>
    <row r="310">
      <c r="A310" s="2" t="inlineStr">
        <is>
          <t>ORD-6980</t>
        </is>
      </c>
      <c r="B310" s="3" t="n">
        <v>45350</v>
      </c>
      <c r="C310" s="2" t="inlineStr">
        <is>
          <t>Customer_037</t>
        </is>
      </c>
      <c r="D310" s="2" t="inlineStr">
        <is>
          <t>Monitor</t>
        </is>
      </c>
      <c r="E310" s="2" t="inlineStr">
        <is>
          <t>Central</t>
        </is>
      </c>
      <c r="F310" s="4" t="n">
        <v>9</v>
      </c>
      <c r="G310" s="5" t="n">
        <v>410.98</v>
      </c>
      <c r="H310" s="6" t="n">
        <v>0.05</v>
      </c>
      <c r="I310" s="2" t="inlineStr">
        <is>
          <t>Cancelled</t>
        </is>
      </c>
      <c r="J310" s="5" t="n">
        <v>3513.879</v>
      </c>
      <c r="K310" s="4" t="inlineStr">
        <is>
          <t>2024-02</t>
        </is>
      </c>
    </row>
    <row r="311">
      <c r="A311" s="2" t="inlineStr">
        <is>
          <t>ORD-1440</t>
        </is>
      </c>
      <c r="B311" s="3" t="n">
        <v>45528</v>
      </c>
      <c r="C311" s="2" t="inlineStr">
        <is>
          <t>Customer_046</t>
        </is>
      </c>
      <c r="D311" s="2" t="inlineStr">
        <is>
          <t>Monitor</t>
        </is>
      </c>
      <c r="E311" s="2" t="inlineStr">
        <is>
          <t>West</t>
        </is>
      </c>
      <c r="F311" s="4" t="n">
        <v>5</v>
      </c>
      <c r="G311" s="5" t="n">
        <v>435.57</v>
      </c>
      <c r="H311" s="6" t="n">
        <v>0.25</v>
      </c>
      <c r="I311" s="2" t="inlineStr">
        <is>
          <t>Completed</t>
        </is>
      </c>
      <c r="J311" s="5" t="n">
        <v>1633.3875</v>
      </c>
      <c r="K311" s="4" t="inlineStr">
        <is>
          <t>2024-08</t>
        </is>
      </c>
    </row>
    <row r="312">
      <c r="A312" s="2" t="inlineStr">
        <is>
          <t>ORD-7703</t>
        </is>
      </c>
      <c r="B312" s="3" t="n">
        <v>45636</v>
      </c>
      <c r="C312" s="2" t="inlineStr">
        <is>
          <t>Customer_032</t>
        </is>
      </c>
      <c r="D312" s="2" t="inlineStr">
        <is>
          <t>Tablet</t>
        </is>
      </c>
      <c r="E312" s="2" t="inlineStr">
        <is>
          <t>East</t>
        </is>
      </c>
      <c r="F312" s="4" t="n">
        <v>4</v>
      </c>
      <c r="G312" s="5" t="n">
        <v>499.39</v>
      </c>
      <c r="H312" s="6" t="n">
        <v>0.08</v>
      </c>
      <c r="I312" s="2" t="inlineStr">
        <is>
          <t>Completed</t>
        </is>
      </c>
      <c r="J312" s="5" t="n">
        <v>1837.7552</v>
      </c>
      <c r="K312" s="4" t="inlineStr">
        <is>
          <t>2024-12</t>
        </is>
      </c>
    </row>
    <row r="313">
      <c r="A313" s="2" t="inlineStr">
        <is>
          <t>ORD-7932</t>
        </is>
      </c>
      <c r="B313" s="3" t="n">
        <v>45485</v>
      </c>
      <c r="C313" s="2" t="inlineStr">
        <is>
          <t>Customer_005</t>
        </is>
      </c>
      <c r="D313" s="2" t="inlineStr">
        <is>
          <t>Webcam</t>
        </is>
      </c>
      <c r="E313" s="2" t="inlineStr">
        <is>
          <t>Central</t>
        </is>
      </c>
      <c r="F313" s="4" t="n">
        <v>8</v>
      </c>
      <c r="G313" s="5" t="n">
        <v>134.01</v>
      </c>
      <c r="H313" s="6" t="n">
        <v>0.17</v>
      </c>
      <c r="I313" s="2" t="inlineStr">
        <is>
          <t>Cancelled</t>
        </is>
      </c>
      <c r="J313" s="5" t="n">
        <v>889.8263999999999</v>
      </c>
      <c r="K313" s="4" t="inlineStr">
        <is>
          <t>2024-07</t>
        </is>
      </c>
    </row>
    <row r="314">
      <c r="A314" s="2" t="inlineStr">
        <is>
          <t>ORD-9300</t>
        </is>
      </c>
      <c r="B314" s="3" t="n">
        <v>45646</v>
      </c>
      <c r="C314" s="2" t="inlineStr">
        <is>
          <t>Customer_027</t>
        </is>
      </c>
      <c r="D314" s="2" t="inlineStr">
        <is>
          <t>Laptop</t>
        </is>
      </c>
      <c r="E314" s="2" t="inlineStr">
        <is>
          <t>East</t>
        </is>
      </c>
      <c r="F314" s="4" t="n">
        <v>9</v>
      </c>
      <c r="G314" s="5" t="n">
        <v>963.51</v>
      </c>
      <c r="H314" s="6" t="n">
        <v>0.18</v>
      </c>
      <c r="I314" s="2" t="inlineStr">
        <is>
          <t>Completed</t>
        </is>
      </c>
      <c r="J314" s="5" t="n">
        <v>7110.7038</v>
      </c>
      <c r="K314" s="4" t="inlineStr">
        <is>
          <t>2024-12</t>
        </is>
      </c>
    </row>
    <row r="315">
      <c r="A315" s="2" t="inlineStr">
        <is>
          <t>ORD-2791</t>
        </is>
      </c>
      <c r="B315" s="3" t="n">
        <v>45419</v>
      </c>
      <c r="C315" s="2" t="inlineStr">
        <is>
          <t>Customer_043</t>
        </is>
      </c>
      <c r="D315" s="2" t="inlineStr">
        <is>
          <t>Mouse</t>
        </is>
      </c>
      <c r="E315" s="2" t="inlineStr">
        <is>
          <t>South</t>
        </is>
      </c>
      <c r="F315" s="4" t="n">
        <v>10</v>
      </c>
      <c r="G315" s="5" t="n">
        <v>72.92</v>
      </c>
      <c r="H315" s="6" t="n">
        <v>0.01</v>
      </c>
      <c r="I315" s="2" t="inlineStr">
        <is>
          <t>Cancelled</t>
        </is>
      </c>
      <c r="J315" s="5" t="n">
        <v>721.908</v>
      </c>
      <c r="K315" s="4" t="inlineStr">
        <is>
          <t>2024-05</t>
        </is>
      </c>
    </row>
    <row r="316">
      <c r="A316" s="2" t="inlineStr">
        <is>
          <t>ORD-9499</t>
        </is>
      </c>
      <c r="B316" s="3" t="n">
        <v>45577</v>
      </c>
      <c r="C316" s="2" t="inlineStr">
        <is>
          <t>Customer_038</t>
        </is>
      </c>
      <c r="D316" s="2" t="inlineStr">
        <is>
          <t>Monitor</t>
        </is>
      </c>
      <c r="E316" s="2" t="inlineStr">
        <is>
          <t>West</t>
        </is>
      </c>
      <c r="F316" s="4" t="n">
        <v>6</v>
      </c>
      <c r="G316" s="5" t="n">
        <v>397.43</v>
      </c>
      <c r="H316" s="6" t="n">
        <v>0.12</v>
      </c>
      <c r="I316" s="2" t="inlineStr">
        <is>
          <t>Cancelled</t>
        </is>
      </c>
      <c r="J316" s="5" t="n">
        <v>2098.4304</v>
      </c>
      <c r="K316" s="4" t="inlineStr">
        <is>
          <t>2024-10</t>
        </is>
      </c>
    </row>
    <row r="317">
      <c r="A317" s="2" t="inlineStr">
        <is>
          <t>ORD-9199</t>
        </is>
      </c>
      <c r="B317" s="3" t="n">
        <v>45369</v>
      </c>
      <c r="C317" s="2" t="inlineStr">
        <is>
          <t>Customer_023</t>
        </is>
      </c>
      <c r="D317" s="2" t="inlineStr">
        <is>
          <t>Laptop</t>
        </is>
      </c>
      <c r="E317" s="2" t="inlineStr">
        <is>
          <t>West</t>
        </is>
      </c>
      <c r="F317" s="4" t="n">
        <v>2</v>
      </c>
      <c r="G317" s="5" t="n">
        <v>1013.11</v>
      </c>
      <c r="H317" s="6" t="n">
        <v>0.09</v>
      </c>
      <c r="I317" s="2" t="inlineStr">
        <is>
          <t>Completed</t>
        </is>
      </c>
      <c r="J317" s="5" t="n">
        <v>1843.8602</v>
      </c>
      <c r="K317" s="4" t="inlineStr">
        <is>
          <t>2024-03</t>
        </is>
      </c>
    </row>
    <row r="318">
      <c r="A318" s="2" t="inlineStr">
        <is>
          <t>ORD-2901</t>
        </is>
      </c>
      <c r="B318" s="3" t="n">
        <v>45364</v>
      </c>
      <c r="C318" s="2" t="inlineStr">
        <is>
          <t>Customer_023</t>
        </is>
      </c>
      <c r="D318" s="2" t="inlineStr">
        <is>
          <t>Keyboard</t>
        </is>
      </c>
      <c r="E318" s="2" t="inlineStr">
        <is>
          <t>East</t>
        </is>
      </c>
      <c r="F318" s="4" t="n">
        <v>8</v>
      </c>
      <c r="G318" s="5" t="n">
        <v>153.98</v>
      </c>
      <c r="H318" s="6" t="n">
        <v>0.24</v>
      </c>
      <c r="I318" s="2" t="inlineStr">
        <is>
          <t>Cancelled</t>
        </is>
      </c>
      <c r="J318" s="5" t="n">
        <v>936.1984</v>
      </c>
      <c r="K318" s="4" t="inlineStr">
        <is>
          <t>2024-03</t>
        </is>
      </c>
    </row>
    <row r="319">
      <c r="A319" s="2" t="inlineStr">
        <is>
          <t>ORD-8912</t>
        </is>
      </c>
      <c r="B319" s="3" t="n">
        <v>45470</v>
      </c>
      <c r="C319" s="2" t="inlineStr">
        <is>
          <t>Customer_031</t>
        </is>
      </c>
      <c r="D319" s="2" t="inlineStr">
        <is>
          <t>Phone</t>
        </is>
      </c>
      <c r="E319" s="2" t="inlineStr">
        <is>
          <t>West</t>
        </is>
      </c>
      <c r="F319" s="4" t="n">
        <v>8</v>
      </c>
      <c r="G319" s="5" t="n">
        <v>687.46</v>
      </c>
      <c r="H319" s="6" t="n">
        <v>0.1</v>
      </c>
      <c r="I319" s="2" t="inlineStr">
        <is>
          <t>Pending</t>
        </is>
      </c>
      <c r="J319" s="5" t="n">
        <v>4949.712</v>
      </c>
      <c r="K319" s="4" t="inlineStr">
        <is>
          <t>2024-06</t>
        </is>
      </c>
    </row>
    <row r="320">
      <c r="A320" s="2" t="inlineStr">
        <is>
          <t>ORD-1732</t>
        </is>
      </c>
      <c r="B320" s="3" t="n">
        <v>45655</v>
      </c>
      <c r="C320" s="2" t="inlineStr">
        <is>
          <t>Customer_008</t>
        </is>
      </c>
      <c r="D320" s="2" t="inlineStr">
        <is>
          <t>Laptop</t>
        </is>
      </c>
      <c r="E320" s="2" t="inlineStr">
        <is>
          <t>East</t>
        </is>
      </c>
      <c r="F320" s="4" t="n">
        <v>2</v>
      </c>
      <c r="G320" s="5" t="n">
        <v>1048.52</v>
      </c>
      <c r="H320" s="6" t="n">
        <v>0.2</v>
      </c>
      <c r="I320" s="2" t="inlineStr">
        <is>
          <t>Completed</t>
        </is>
      </c>
      <c r="J320" s="5" t="n">
        <v>1677.632</v>
      </c>
      <c r="K320" s="4" t="inlineStr">
        <is>
          <t>2024-12</t>
        </is>
      </c>
    </row>
    <row r="321">
      <c r="A321" s="2" t="inlineStr">
        <is>
          <t>ORD-4996</t>
        </is>
      </c>
      <c r="B321" s="3" t="n">
        <v>45556</v>
      </c>
      <c r="C321" s="2" t="inlineStr">
        <is>
          <t>Customer_012</t>
        </is>
      </c>
      <c r="D321" s="2" t="inlineStr">
        <is>
          <t>Tablet</t>
        </is>
      </c>
      <c r="E321" s="2" t="inlineStr">
        <is>
          <t>East</t>
        </is>
      </c>
      <c r="F321" s="4" t="n">
        <v>9</v>
      </c>
      <c r="G321" s="5" t="n">
        <v>533.0700000000001</v>
      </c>
      <c r="H321" s="6" t="n">
        <v>0.13</v>
      </c>
      <c r="I321" s="2" t="inlineStr">
        <is>
          <t>Pending</t>
        </is>
      </c>
      <c r="J321" s="5" t="n">
        <v>4173.9381</v>
      </c>
      <c r="K321" s="4" t="inlineStr">
        <is>
          <t>2024-09</t>
        </is>
      </c>
    </row>
    <row r="322">
      <c r="A322" s="2" t="inlineStr">
        <is>
          <t>ORD-4798</t>
        </is>
      </c>
      <c r="B322" s="3" t="n">
        <v>45499</v>
      </c>
      <c r="C322" s="2" t="inlineStr">
        <is>
          <t>Customer_041</t>
        </is>
      </c>
      <c r="D322" s="2" t="inlineStr">
        <is>
          <t>Tablet</t>
        </is>
      </c>
      <c r="E322" s="2" t="inlineStr">
        <is>
          <t>South</t>
        </is>
      </c>
      <c r="F322" s="4" t="n">
        <v>7</v>
      </c>
      <c r="G322" s="5" t="n">
        <v>477.64</v>
      </c>
      <c r="H322" s="6" t="n">
        <v>0.12</v>
      </c>
      <c r="I322" s="2" t="inlineStr">
        <is>
          <t>Cancelled</t>
        </is>
      </c>
      <c r="J322" s="5" t="n">
        <v>2942.2624</v>
      </c>
      <c r="K322" s="4" t="inlineStr">
        <is>
          <t>2024-07</t>
        </is>
      </c>
    </row>
    <row r="323">
      <c r="A323" s="2" t="inlineStr">
        <is>
          <t>ORD-4232</t>
        </is>
      </c>
      <c r="B323" s="3" t="n">
        <v>45522</v>
      </c>
      <c r="C323" s="2" t="inlineStr">
        <is>
          <t>Customer_038</t>
        </is>
      </c>
      <c r="D323" s="2" t="inlineStr">
        <is>
          <t>Headset</t>
        </is>
      </c>
      <c r="E323" s="2" t="inlineStr">
        <is>
          <t>West</t>
        </is>
      </c>
      <c r="F323" s="4" t="n">
        <v>1</v>
      </c>
      <c r="G323" s="5" t="n">
        <v>212.82</v>
      </c>
      <c r="H323" s="6" t="n">
        <v>0.21</v>
      </c>
      <c r="I323" s="2" t="inlineStr">
        <is>
          <t>Completed</t>
        </is>
      </c>
      <c r="J323" s="5" t="n">
        <v>168.1278</v>
      </c>
      <c r="K323" s="4" t="inlineStr">
        <is>
          <t>2024-08</t>
        </is>
      </c>
    </row>
    <row r="324">
      <c r="A324" s="2" t="inlineStr">
        <is>
          <t>ORD-5560</t>
        </is>
      </c>
      <c r="B324" s="3" t="n">
        <v>45652</v>
      </c>
      <c r="C324" s="2" t="inlineStr">
        <is>
          <t>Customer_005</t>
        </is>
      </c>
      <c r="D324" s="2" t="inlineStr">
        <is>
          <t>Phone</t>
        </is>
      </c>
      <c r="E324" s="2" t="inlineStr">
        <is>
          <t>Central</t>
        </is>
      </c>
      <c r="F324" s="4" t="n">
        <v>3</v>
      </c>
      <c r="G324" s="5" t="n">
        <v>742.1</v>
      </c>
      <c r="H324" s="6" t="n">
        <v>0.11</v>
      </c>
      <c r="I324" s="2" t="inlineStr">
        <is>
          <t>Completed</t>
        </is>
      </c>
      <c r="J324" s="5" t="n">
        <v>1981.407</v>
      </c>
      <c r="K324" s="4" t="inlineStr">
        <is>
          <t>2024-12</t>
        </is>
      </c>
    </row>
    <row r="325">
      <c r="A325" s="2" t="inlineStr">
        <is>
          <t>ORD-7431</t>
        </is>
      </c>
      <c r="B325" s="3" t="n">
        <v>45592</v>
      </c>
      <c r="C325" s="2" t="inlineStr">
        <is>
          <t>Customer_008</t>
        </is>
      </c>
      <c r="D325" s="2" t="inlineStr">
        <is>
          <t>Mouse</t>
        </is>
      </c>
      <c r="E325" s="2" t="inlineStr">
        <is>
          <t>East</t>
        </is>
      </c>
      <c r="F325" s="4" t="n">
        <v>8</v>
      </c>
      <c r="G325" s="5" t="n">
        <v>71.5</v>
      </c>
      <c r="H325" s="6" t="n">
        <v>0.19</v>
      </c>
      <c r="I325" s="2" t="inlineStr">
        <is>
          <t>Cancelled</t>
        </is>
      </c>
      <c r="J325" s="5" t="n">
        <v>463.3200000000001</v>
      </c>
      <c r="K325" s="4" t="inlineStr">
        <is>
          <t>2024-10</t>
        </is>
      </c>
    </row>
    <row r="326">
      <c r="A326" s="2" t="inlineStr">
        <is>
          <t>ORD-5873</t>
        </is>
      </c>
      <c r="B326" s="3" t="n">
        <v>45606</v>
      </c>
      <c r="C326" s="2" t="inlineStr">
        <is>
          <t>Customer_038</t>
        </is>
      </c>
      <c r="D326" s="2" t="inlineStr">
        <is>
          <t>Phone</t>
        </is>
      </c>
      <c r="E326" s="2" t="inlineStr">
        <is>
          <t>South</t>
        </is>
      </c>
      <c r="F326" s="4" t="n">
        <v>6</v>
      </c>
      <c r="G326" s="5" t="n">
        <v>649.42</v>
      </c>
      <c r="H326" s="6" t="n">
        <v>0.04</v>
      </c>
      <c r="I326" s="2" t="inlineStr">
        <is>
          <t>Pending</t>
        </is>
      </c>
      <c r="J326" s="5" t="n">
        <v>3740.6592</v>
      </c>
      <c r="K326" s="4" t="inlineStr">
        <is>
          <t>2024-11</t>
        </is>
      </c>
    </row>
    <row r="327">
      <c r="A327" s="2" t="inlineStr">
        <is>
          <t>ORD-2916</t>
        </is>
      </c>
      <c r="B327" s="3" t="n">
        <v>45385</v>
      </c>
      <c r="C327" s="2" t="inlineStr">
        <is>
          <t>Customer_024</t>
        </is>
      </c>
      <c r="D327" s="2" t="inlineStr">
        <is>
          <t>Tablet</t>
        </is>
      </c>
      <c r="E327" s="2" t="inlineStr">
        <is>
          <t>Central</t>
        </is>
      </c>
      <c r="F327" s="4" t="n">
        <v>7</v>
      </c>
      <c r="G327" s="5" t="n">
        <v>515.99</v>
      </c>
      <c r="H327" s="6" t="n">
        <v>0.13</v>
      </c>
      <c r="I327" s="2" t="inlineStr">
        <is>
          <t>Completed</t>
        </is>
      </c>
      <c r="J327" s="5" t="n">
        <v>3142.3791</v>
      </c>
      <c r="K327" s="4" t="inlineStr">
        <is>
          <t>2024-04</t>
        </is>
      </c>
    </row>
    <row r="328">
      <c r="A328" s="2" t="inlineStr">
        <is>
          <t>ORD-7286</t>
        </is>
      </c>
      <c r="B328" s="3" t="n">
        <v>45508</v>
      </c>
      <c r="C328" s="2" t="inlineStr">
        <is>
          <t>Customer_012</t>
        </is>
      </c>
      <c r="D328" s="2" t="inlineStr">
        <is>
          <t>Webcam</t>
        </is>
      </c>
      <c r="E328" s="2" t="inlineStr">
        <is>
          <t>Central</t>
        </is>
      </c>
      <c r="F328" s="4" t="n">
        <v>3</v>
      </c>
      <c r="G328" s="5" t="n">
        <v>121.26</v>
      </c>
      <c r="H328" s="6" t="n">
        <v>0.17</v>
      </c>
      <c r="I328" s="2" t="inlineStr">
        <is>
          <t>Pending</t>
        </is>
      </c>
      <c r="J328" s="5" t="n">
        <v>301.9374</v>
      </c>
      <c r="K328" s="4" t="inlineStr">
        <is>
          <t>2024-08</t>
        </is>
      </c>
    </row>
    <row r="329">
      <c r="A329" s="2" t="inlineStr">
        <is>
          <t>ORD-1157</t>
        </is>
      </c>
      <c r="B329" s="3" t="n">
        <v>45540</v>
      </c>
      <c r="C329" s="2" t="inlineStr">
        <is>
          <t>Customer_009</t>
        </is>
      </c>
      <c r="D329" s="2" t="inlineStr">
        <is>
          <t>Monitor</t>
        </is>
      </c>
      <c r="E329" s="2" t="inlineStr">
        <is>
          <t>West</t>
        </is>
      </c>
      <c r="F329" s="4" t="n">
        <v>9</v>
      </c>
      <c r="G329" s="5" t="n">
        <v>371.94</v>
      </c>
      <c r="H329" s="6" t="n">
        <v>0.15</v>
      </c>
      <c r="I329" s="2" t="inlineStr">
        <is>
          <t>Pending</t>
        </is>
      </c>
      <c r="J329" s="5" t="n">
        <v>2845.341</v>
      </c>
      <c r="K329" s="4" t="inlineStr">
        <is>
          <t>2024-09</t>
        </is>
      </c>
    </row>
    <row r="330">
      <c r="A330" s="2" t="inlineStr">
        <is>
          <t>ORD-7703</t>
        </is>
      </c>
      <c r="B330" s="3" t="n">
        <v>45642</v>
      </c>
      <c r="C330" s="2" t="inlineStr">
        <is>
          <t>Customer_032</t>
        </is>
      </c>
      <c r="D330" s="2" t="inlineStr">
        <is>
          <t>Headset</t>
        </is>
      </c>
      <c r="E330" s="2" t="inlineStr">
        <is>
          <t>West</t>
        </is>
      </c>
      <c r="F330" s="4" t="n">
        <v>8</v>
      </c>
      <c r="G330" s="5" t="n">
        <v>190.51</v>
      </c>
      <c r="H330" s="6" t="n">
        <v>0.05</v>
      </c>
      <c r="I330" s="2" t="inlineStr">
        <is>
          <t>Cancelled</t>
        </is>
      </c>
      <c r="J330" s="5" t="n">
        <v>1447.876</v>
      </c>
      <c r="K330" s="4" t="inlineStr">
        <is>
          <t>2024-12</t>
        </is>
      </c>
    </row>
    <row r="331">
      <c r="A331" s="2" t="inlineStr">
        <is>
          <t>ORD-1505</t>
        </is>
      </c>
      <c r="B331" s="3" t="n">
        <v>45404</v>
      </c>
      <c r="C331" s="2" t="inlineStr">
        <is>
          <t>Customer_019</t>
        </is>
      </c>
      <c r="D331" s="2" t="inlineStr">
        <is>
          <t>Laptop</t>
        </is>
      </c>
      <c r="E331" s="2" t="inlineStr">
        <is>
          <t>East</t>
        </is>
      </c>
      <c r="F331" s="4" t="n">
        <v>4</v>
      </c>
      <c r="G331" s="5" t="n">
        <v>949.16</v>
      </c>
      <c r="H331" s="6" t="n">
        <v>0.16</v>
      </c>
      <c r="I331" s="2" t="inlineStr">
        <is>
          <t>Completed</t>
        </is>
      </c>
      <c r="J331" s="5" t="n">
        <v>3189.1776</v>
      </c>
      <c r="K331" s="4" t="inlineStr">
        <is>
          <t>2024-04</t>
        </is>
      </c>
    </row>
    <row r="332">
      <c r="A332" s="2" t="inlineStr">
        <is>
          <t>ORD-8492</t>
        </is>
      </c>
      <c r="B332" s="3" t="n">
        <v>45581</v>
      </c>
      <c r="C332" s="2" t="inlineStr">
        <is>
          <t>Customer_048</t>
        </is>
      </c>
      <c r="D332" s="2" t="inlineStr">
        <is>
          <t>Webcam</t>
        </is>
      </c>
      <c r="E332" s="2" t="inlineStr">
        <is>
          <t>Central</t>
        </is>
      </c>
      <c r="F332" s="4" t="n">
        <v>9</v>
      </c>
      <c r="G332" s="5" t="n">
        <v>137.76</v>
      </c>
      <c r="H332" s="6" t="n">
        <v>0.03</v>
      </c>
      <c r="I332" s="2" t="inlineStr">
        <is>
          <t>Completed</t>
        </is>
      </c>
      <c r="J332" s="5" t="n">
        <v>1202.6448</v>
      </c>
      <c r="K332" s="4" t="inlineStr">
        <is>
          <t>2024-10</t>
        </is>
      </c>
    </row>
    <row r="333">
      <c r="A333" s="2" t="inlineStr">
        <is>
          <t>ORD-5389</t>
        </is>
      </c>
      <c r="B333" s="3" t="n">
        <v>45570</v>
      </c>
      <c r="C333" s="2" t="inlineStr">
        <is>
          <t>Customer_024</t>
        </is>
      </c>
      <c r="D333" s="2" t="inlineStr">
        <is>
          <t>Laptop</t>
        </is>
      </c>
      <c r="E333" s="2" t="inlineStr">
        <is>
          <t>West</t>
        </is>
      </c>
      <c r="F333" s="4" t="n">
        <v>9</v>
      </c>
      <c r="G333" s="5" t="n">
        <v>1037.08</v>
      </c>
      <c r="H333" s="6" t="n">
        <v>0.07000000000000001</v>
      </c>
      <c r="I333" s="2" t="inlineStr">
        <is>
          <t>Pending</t>
        </is>
      </c>
      <c r="J333" s="5" t="n">
        <v>8680.359599999998</v>
      </c>
      <c r="K333" s="4" t="inlineStr">
        <is>
          <t>2024-10</t>
        </is>
      </c>
    </row>
    <row r="334">
      <c r="A334" s="2" t="inlineStr">
        <is>
          <t>ORD-2677</t>
        </is>
      </c>
      <c r="B334" s="3" t="n">
        <v>45626</v>
      </c>
      <c r="C334" s="2" t="inlineStr">
        <is>
          <t>Customer_049</t>
        </is>
      </c>
      <c r="D334" s="2" t="inlineStr">
        <is>
          <t>Monitor</t>
        </is>
      </c>
      <c r="E334" s="2" t="inlineStr">
        <is>
          <t>East</t>
        </is>
      </c>
      <c r="F334" s="4" t="n">
        <v>1</v>
      </c>
      <c r="G334" s="5" t="n">
        <v>382.65</v>
      </c>
      <c r="H334" s="6" t="n">
        <v>0.13</v>
      </c>
      <c r="I334" s="2" t="inlineStr">
        <is>
          <t>Pending</t>
        </is>
      </c>
      <c r="J334" s="5" t="n">
        <v>332.9055</v>
      </c>
      <c r="K334" s="4" t="inlineStr">
        <is>
          <t>2024-11</t>
        </is>
      </c>
    </row>
    <row r="335">
      <c r="A335" s="2" t="inlineStr">
        <is>
          <t>ORD-2425</t>
        </is>
      </c>
      <c r="B335" s="3" t="n">
        <v>45516</v>
      </c>
      <c r="C335" s="2" t="inlineStr">
        <is>
          <t>Customer_008</t>
        </is>
      </c>
      <c r="D335" s="2" t="inlineStr">
        <is>
          <t>Monitor</t>
        </is>
      </c>
      <c r="E335" s="2" t="inlineStr">
        <is>
          <t>South</t>
        </is>
      </c>
      <c r="F335" s="4" t="n">
        <v>10</v>
      </c>
      <c r="G335" s="5" t="n">
        <v>419.24</v>
      </c>
      <c r="H335" s="6" t="n">
        <v>0.21</v>
      </c>
      <c r="I335" s="2" t="inlineStr">
        <is>
          <t>Cancelled</t>
        </is>
      </c>
      <c r="J335" s="5" t="n">
        <v>3311.996</v>
      </c>
      <c r="K335" s="4" t="inlineStr">
        <is>
          <t>2024-08</t>
        </is>
      </c>
    </row>
    <row r="336">
      <c r="A336" s="2" t="inlineStr">
        <is>
          <t>ORD-6747</t>
        </is>
      </c>
      <c r="B336" s="3" t="n">
        <v>45564</v>
      </c>
      <c r="C336" s="2" t="inlineStr">
        <is>
          <t>Customer_018</t>
        </is>
      </c>
      <c r="D336" s="2" t="inlineStr">
        <is>
          <t>Tablet</t>
        </is>
      </c>
      <c r="E336" s="2" t="inlineStr">
        <is>
          <t>East</t>
        </is>
      </c>
      <c r="F336" s="4" t="n">
        <v>5</v>
      </c>
      <c r="G336" s="5" t="n">
        <v>530.34</v>
      </c>
      <c r="H336" s="6" t="n">
        <v>0.09</v>
      </c>
      <c r="I336" s="2" t="inlineStr">
        <is>
          <t>Pending</t>
        </is>
      </c>
      <c r="J336" s="5" t="n">
        <v>2413.047</v>
      </c>
      <c r="K336" s="4" t="inlineStr">
        <is>
          <t>2024-09</t>
        </is>
      </c>
    </row>
    <row r="337">
      <c r="A337" s="2" t="inlineStr">
        <is>
          <t>ORD-9428</t>
        </is>
      </c>
      <c r="B337" s="3" t="n">
        <v>45639</v>
      </c>
      <c r="C337" s="2" t="inlineStr">
        <is>
          <t>Customer_007</t>
        </is>
      </c>
      <c r="D337" s="2" t="inlineStr">
        <is>
          <t>Tablet</t>
        </is>
      </c>
      <c r="E337" s="2" t="inlineStr">
        <is>
          <t>West</t>
        </is>
      </c>
      <c r="F337" s="4" t="n">
        <v>1</v>
      </c>
      <c r="G337" s="5" t="n">
        <v>459.33</v>
      </c>
      <c r="H337" s="6" t="n">
        <v>0.3</v>
      </c>
      <c r="I337" s="2" t="inlineStr">
        <is>
          <t>Cancelled</t>
        </is>
      </c>
      <c r="J337" s="5" t="n">
        <v>321.5309999999999</v>
      </c>
      <c r="K337" s="4" t="inlineStr">
        <is>
          <t>2024-12</t>
        </is>
      </c>
    </row>
    <row r="338">
      <c r="A338" s="2" t="inlineStr">
        <is>
          <t>ORD-3078</t>
        </is>
      </c>
      <c r="B338" s="3" t="n">
        <v>45651</v>
      </c>
      <c r="C338" s="2" t="inlineStr">
        <is>
          <t>Customer_009</t>
        </is>
      </c>
      <c r="D338" s="2" t="inlineStr">
        <is>
          <t>Monitor</t>
        </is>
      </c>
      <c r="E338" s="2" t="inlineStr">
        <is>
          <t>South</t>
        </is>
      </c>
      <c r="F338" s="4" t="n">
        <v>6</v>
      </c>
      <c r="G338" s="5" t="n">
        <v>428.37</v>
      </c>
      <c r="H338" s="6" t="n">
        <v>0.25</v>
      </c>
      <c r="I338" s="2" t="inlineStr">
        <is>
          <t>Cancelled</t>
        </is>
      </c>
      <c r="J338" s="5" t="n">
        <v>1927.665</v>
      </c>
      <c r="K338" s="4" t="inlineStr">
        <is>
          <t>2024-12</t>
        </is>
      </c>
    </row>
    <row r="339">
      <c r="A339" s="2" t="inlineStr">
        <is>
          <t>ORD-7434</t>
        </is>
      </c>
      <c r="B339" s="3" t="n">
        <v>45542</v>
      </c>
      <c r="C339" s="2" t="inlineStr">
        <is>
          <t>Customer_010</t>
        </is>
      </c>
      <c r="D339" s="2" t="inlineStr">
        <is>
          <t>Keyboard</t>
        </is>
      </c>
      <c r="E339" s="2" t="inlineStr">
        <is>
          <t>West</t>
        </is>
      </c>
      <c r="F339" s="4" t="n">
        <v>7</v>
      </c>
      <c r="G339" s="5" t="n">
        <v>156.14</v>
      </c>
      <c r="H339" s="6" t="n">
        <v>0.14</v>
      </c>
      <c r="I339" s="2" t="inlineStr">
        <is>
          <t>Cancelled</t>
        </is>
      </c>
      <c r="J339" s="5" t="n">
        <v>939.9628</v>
      </c>
      <c r="K339" s="4" t="inlineStr">
        <is>
          <t>2024-09</t>
        </is>
      </c>
    </row>
    <row r="340">
      <c r="A340" s="2" t="inlineStr">
        <is>
          <t>ORD-2525</t>
        </is>
      </c>
      <c r="B340" s="3" t="n">
        <v>45498</v>
      </c>
      <c r="C340" s="2" t="inlineStr">
        <is>
          <t>Customer_033</t>
        </is>
      </c>
      <c r="D340" s="2" t="inlineStr">
        <is>
          <t>Keyboard</t>
        </is>
      </c>
      <c r="E340" s="2" t="inlineStr">
        <is>
          <t>East</t>
        </is>
      </c>
      <c r="F340" s="4" t="n">
        <v>8</v>
      </c>
      <c r="G340" s="5" t="n">
        <v>159.87</v>
      </c>
      <c r="H340" s="6" t="n">
        <v>0.29</v>
      </c>
      <c r="I340" s="2" t="inlineStr">
        <is>
          <t>Pending</t>
        </is>
      </c>
      <c r="J340" s="5" t="n">
        <v>908.0616</v>
      </c>
      <c r="K340" s="4" t="inlineStr">
        <is>
          <t>2024-07</t>
        </is>
      </c>
    </row>
    <row r="341">
      <c r="A341" s="2" t="inlineStr">
        <is>
          <t>ORD-4568</t>
        </is>
      </c>
      <c r="B341" s="3" t="n">
        <v>45511</v>
      </c>
      <c r="C341" s="2" t="inlineStr">
        <is>
          <t>Customer_014</t>
        </is>
      </c>
      <c r="D341" s="2" t="inlineStr">
        <is>
          <t>Webcam</t>
        </is>
      </c>
      <c r="E341" s="2" t="inlineStr">
        <is>
          <t>East</t>
        </is>
      </c>
      <c r="F341" s="4" t="n">
        <v>6</v>
      </c>
      <c r="G341" s="5" t="n">
        <v>130.58</v>
      </c>
      <c r="H341" s="6" t="n">
        <v>0.25</v>
      </c>
      <c r="I341" s="2" t="inlineStr">
        <is>
          <t>Pending</t>
        </is>
      </c>
      <c r="J341" s="5" t="n">
        <v>587.61</v>
      </c>
      <c r="K341" s="4" t="inlineStr">
        <is>
          <t>2024-08</t>
        </is>
      </c>
    </row>
    <row r="342">
      <c r="A342" s="2" t="inlineStr">
        <is>
          <t>ORD-9967</t>
        </is>
      </c>
      <c r="B342" s="3" t="n">
        <v>45587</v>
      </c>
      <c r="C342" s="2" t="inlineStr">
        <is>
          <t>Customer_009</t>
        </is>
      </c>
      <c r="D342" s="2" t="inlineStr">
        <is>
          <t>Webcam</t>
        </is>
      </c>
      <c r="E342" s="2" t="inlineStr">
        <is>
          <t>East</t>
        </is>
      </c>
      <c r="F342" s="4" t="n">
        <v>1</v>
      </c>
      <c r="G342" s="5" t="n">
        <v>122.23</v>
      </c>
      <c r="H342" s="6" t="n">
        <v>0.01</v>
      </c>
      <c r="I342" s="2" t="inlineStr">
        <is>
          <t>Cancelled</t>
        </is>
      </c>
      <c r="J342" s="5" t="n">
        <v>121.0077</v>
      </c>
      <c r="K342" s="4" t="inlineStr">
        <is>
          <t>2024-10</t>
        </is>
      </c>
    </row>
    <row r="343">
      <c r="A343" s="2" t="inlineStr">
        <is>
          <t>ORD-8529</t>
        </is>
      </c>
      <c r="B343" s="3" t="n">
        <v>45300</v>
      </c>
      <c r="C343" s="2" t="inlineStr">
        <is>
          <t>Customer_008</t>
        </is>
      </c>
      <c r="D343" s="2" t="inlineStr">
        <is>
          <t>Tablet</t>
        </is>
      </c>
      <c r="E343" s="2" t="inlineStr">
        <is>
          <t>West</t>
        </is>
      </c>
      <c r="F343" s="4" t="n">
        <v>8</v>
      </c>
      <c r="G343" s="5" t="n">
        <v>527.37</v>
      </c>
      <c r="H343" s="6" t="n">
        <v>0</v>
      </c>
      <c r="I343" s="2" t="inlineStr">
        <is>
          <t>Pending</t>
        </is>
      </c>
      <c r="J343" s="5" t="n">
        <v>4218.96</v>
      </c>
      <c r="K343" s="4" t="inlineStr">
        <is>
          <t>2024-01</t>
        </is>
      </c>
    </row>
    <row r="344">
      <c r="A344" s="2" t="inlineStr">
        <is>
          <t>ORD-5102</t>
        </is>
      </c>
      <c r="B344" s="3" t="n">
        <v>45334</v>
      </c>
      <c r="C344" s="2" t="inlineStr">
        <is>
          <t>Customer_024</t>
        </is>
      </c>
      <c r="D344" s="2" t="inlineStr">
        <is>
          <t>Tablet</t>
        </is>
      </c>
      <c r="E344" s="2" t="inlineStr">
        <is>
          <t>North</t>
        </is>
      </c>
      <c r="F344" s="4" t="n">
        <v>7</v>
      </c>
      <c r="G344" s="5" t="n">
        <v>477.81</v>
      </c>
      <c r="H344" s="6" t="n">
        <v>0.19</v>
      </c>
      <c r="I344" s="2" t="inlineStr">
        <is>
          <t>Cancelled</t>
        </is>
      </c>
      <c r="J344" s="5" t="n">
        <v>2709.1827</v>
      </c>
      <c r="K344" s="4" t="inlineStr">
        <is>
          <t>2024-02</t>
        </is>
      </c>
    </row>
    <row r="345">
      <c r="A345" s="2" t="inlineStr">
        <is>
          <t>ORD-4836</t>
        </is>
      </c>
      <c r="B345" s="3" t="n">
        <v>45511</v>
      </c>
      <c r="C345" s="2" t="inlineStr">
        <is>
          <t>Customer_042</t>
        </is>
      </c>
      <c r="D345" s="2" t="inlineStr">
        <is>
          <t>Phone</t>
        </is>
      </c>
      <c r="E345" s="2" t="inlineStr">
        <is>
          <t>North</t>
        </is>
      </c>
      <c r="F345" s="4" t="n">
        <v>1</v>
      </c>
      <c r="G345" s="5" t="n">
        <v>722</v>
      </c>
      <c r="H345" s="6" t="n">
        <v>0.06</v>
      </c>
      <c r="I345" s="2" t="inlineStr">
        <is>
          <t>Completed</t>
        </is>
      </c>
      <c r="J345" s="5" t="n">
        <v>678.6799999999999</v>
      </c>
      <c r="K345" s="4" t="inlineStr">
        <is>
          <t>2024-08</t>
        </is>
      </c>
    </row>
    <row r="346">
      <c r="A346" s="2" t="inlineStr">
        <is>
          <t>ORD-3174</t>
        </is>
      </c>
      <c r="B346" s="3" t="n">
        <v>45595</v>
      </c>
      <c r="C346" s="2" t="inlineStr">
        <is>
          <t>Customer_015</t>
        </is>
      </c>
      <c r="D346" s="2" t="inlineStr">
        <is>
          <t>Webcam</t>
        </is>
      </c>
      <c r="E346" s="2" t="inlineStr">
        <is>
          <t>North</t>
        </is>
      </c>
      <c r="F346" s="4" t="n">
        <v>1</v>
      </c>
      <c r="G346" s="5" t="n">
        <v>140</v>
      </c>
      <c r="H346" s="6" t="n">
        <v>0.21</v>
      </c>
      <c r="I346" s="2" t="inlineStr">
        <is>
          <t>Completed</t>
        </is>
      </c>
      <c r="J346" s="5" t="n">
        <v>110.6</v>
      </c>
      <c r="K346" s="4" t="inlineStr">
        <is>
          <t>2024-10</t>
        </is>
      </c>
    </row>
    <row r="347">
      <c r="A347" s="2" t="inlineStr">
        <is>
          <t>ORD-7919</t>
        </is>
      </c>
      <c r="B347" s="3" t="n">
        <v>45647</v>
      </c>
      <c r="C347" s="2" t="inlineStr">
        <is>
          <t>Customer_009</t>
        </is>
      </c>
      <c r="D347" s="2" t="inlineStr">
        <is>
          <t>Webcam</t>
        </is>
      </c>
      <c r="E347" s="2" t="inlineStr">
        <is>
          <t>North</t>
        </is>
      </c>
      <c r="F347" s="4" t="n">
        <v>4</v>
      </c>
      <c r="G347" s="5" t="n">
        <v>126.1</v>
      </c>
      <c r="H347" s="6" t="n">
        <v>0.11</v>
      </c>
      <c r="I347" s="2" t="inlineStr">
        <is>
          <t>Cancelled</t>
        </is>
      </c>
      <c r="J347" s="5" t="n">
        <v>448.916</v>
      </c>
      <c r="K347" s="4" t="inlineStr">
        <is>
          <t>2024-12</t>
        </is>
      </c>
    </row>
    <row r="348">
      <c r="A348" s="2" t="inlineStr">
        <is>
          <t>ORD-2678</t>
        </is>
      </c>
      <c r="B348" s="3" t="n">
        <v>45344</v>
      </c>
      <c r="C348" s="2" t="inlineStr">
        <is>
          <t>Customer_021</t>
        </is>
      </c>
      <c r="D348" s="2" t="inlineStr">
        <is>
          <t>Mouse</t>
        </is>
      </c>
      <c r="E348" s="2" t="inlineStr">
        <is>
          <t>East</t>
        </is>
      </c>
      <c r="F348" s="4" t="n">
        <v>3</v>
      </c>
      <c r="G348" s="5" t="n">
        <v>86.22</v>
      </c>
      <c r="H348" s="6" t="n">
        <v>0.11</v>
      </c>
      <c r="I348" s="2" t="inlineStr">
        <is>
          <t>Completed</t>
        </is>
      </c>
      <c r="J348" s="5" t="n">
        <v>230.2074</v>
      </c>
      <c r="K348" s="4" t="inlineStr">
        <is>
          <t>2024-02</t>
        </is>
      </c>
    </row>
    <row r="349">
      <c r="A349" s="2" t="inlineStr">
        <is>
          <t>ORD-3340</t>
        </is>
      </c>
      <c r="B349" s="3" t="n">
        <v>45327</v>
      </c>
      <c r="C349" s="2" t="inlineStr">
        <is>
          <t>Customer_034</t>
        </is>
      </c>
      <c r="D349" s="2" t="inlineStr">
        <is>
          <t>Laptop</t>
        </is>
      </c>
      <c r="E349" s="2" t="inlineStr">
        <is>
          <t>Central</t>
        </is>
      </c>
      <c r="F349" s="4" t="n">
        <v>3</v>
      </c>
      <c r="G349" s="5" t="n">
        <v>1094.07</v>
      </c>
      <c r="H349" s="6" t="n">
        <v>0.13</v>
      </c>
      <c r="I349" s="2" t="inlineStr">
        <is>
          <t>Cancelled</t>
        </is>
      </c>
      <c r="J349" s="5" t="n">
        <v>2855.5227</v>
      </c>
      <c r="K349" s="4" t="inlineStr">
        <is>
          <t>2024-02</t>
        </is>
      </c>
    </row>
    <row r="350">
      <c r="A350" s="2" t="inlineStr">
        <is>
          <t>ORD-4490</t>
        </is>
      </c>
      <c r="B350" s="3" t="n">
        <v>45613</v>
      </c>
      <c r="C350" s="2" t="inlineStr">
        <is>
          <t>Customer_048</t>
        </is>
      </c>
      <c r="D350" s="2" t="inlineStr">
        <is>
          <t>Tablet</t>
        </is>
      </c>
      <c r="E350" s="2" t="inlineStr">
        <is>
          <t>West</t>
        </is>
      </c>
      <c r="F350" s="4" t="n">
        <v>10</v>
      </c>
      <c r="G350" s="5" t="n">
        <v>480.3</v>
      </c>
      <c r="H350" s="6" t="n">
        <v>0.21</v>
      </c>
      <c r="I350" s="2" t="inlineStr">
        <is>
          <t>Completed</t>
        </is>
      </c>
      <c r="J350" s="5" t="n">
        <v>3794.37</v>
      </c>
      <c r="K350" s="4" t="inlineStr">
        <is>
          <t>2024-11</t>
        </is>
      </c>
    </row>
    <row r="351">
      <c r="A351" s="2" t="inlineStr">
        <is>
          <t>ORD-2420</t>
        </is>
      </c>
      <c r="B351" s="3" t="n">
        <v>45343</v>
      </c>
      <c r="C351" s="2" t="inlineStr">
        <is>
          <t>Customer_009</t>
        </is>
      </c>
      <c r="D351" s="2" t="inlineStr">
        <is>
          <t>Phone</t>
        </is>
      </c>
      <c r="E351" s="2" t="inlineStr">
        <is>
          <t>Central</t>
        </is>
      </c>
      <c r="F351" s="4" t="n">
        <v>7</v>
      </c>
      <c r="G351" s="5" t="n">
        <v>706.29</v>
      </c>
      <c r="H351" s="6" t="n">
        <v>0.11</v>
      </c>
      <c r="I351" s="2" t="inlineStr">
        <is>
          <t>Pending</t>
        </is>
      </c>
      <c r="J351" s="5" t="n">
        <v>4400.1867</v>
      </c>
      <c r="K351" s="4" t="inlineStr">
        <is>
          <t>2024-02</t>
        </is>
      </c>
    </row>
    <row r="352">
      <c r="A352" s="2" t="inlineStr">
        <is>
          <t>ORD-6152</t>
        </is>
      </c>
      <c r="B352" s="3" t="n">
        <v>45363</v>
      </c>
      <c r="C352" s="2" t="inlineStr">
        <is>
          <t>Customer_016</t>
        </is>
      </c>
      <c r="D352" s="2" t="inlineStr">
        <is>
          <t>Keyboard</t>
        </is>
      </c>
      <c r="E352" s="2" t="inlineStr">
        <is>
          <t>North</t>
        </is>
      </c>
      <c r="F352" s="4" t="n">
        <v>4</v>
      </c>
      <c r="G352" s="5" t="n">
        <v>134.49</v>
      </c>
      <c r="H352" s="6" t="n">
        <v>0.17</v>
      </c>
      <c r="I352" s="2" t="inlineStr">
        <is>
          <t>Cancelled</t>
        </is>
      </c>
      <c r="J352" s="5" t="n">
        <v>446.5068</v>
      </c>
      <c r="K352" s="4" t="inlineStr">
        <is>
          <t>2024-03</t>
        </is>
      </c>
    </row>
    <row r="353">
      <c r="A353" s="2" t="inlineStr">
        <is>
          <t>ORD-5668</t>
        </is>
      </c>
      <c r="B353" s="3" t="n">
        <v>45645</v>
      </c>
      <c r="C353" s="2" t="inlineStr">
        <is>
          <t>Customer_002</t>
        </is>
      </c>
      <c r="D353" s="2" t="inlineStr">
        <is>
          <t>Keyboard</t>
        </is>
      </c>
      <c r="E353" s="2" t="inlineStr">
        <is>
          <t>South</t>
        </is>
      </c>
      <c r="F353" s="4" t="n">
        <v>9</v>
      </c>
      <c r="G353" s="5" t="n">
        <v>141.59</v>
      </c>
      <c r="H353" s="6" t="n">
        <v>0.18</v>
      </c>
      <c r="I353" s="2" t="inlineStr">
        <is>
          <t>Completed</t>
        </is>
      </c>
      <c r="J353" s="5" t="n">
        <v>1044.9342</v>
      </c>
      <c r="K353" s="4" t="inlineStr">
        <is>
          <t>2024-12</t>
        </is>
      </c>
    </row>
    <row r="354">
      <c r="A354" s="2" t="inlineStr">
        <is>
          <t>ORD-9185</t>
        </is>
      </c>
      <c r="B354" s="3" t="n">
        <v>45618</v>
      </c>
      <c r="C354" s="2" t="inlineStr">
        <is>
          <t>Customer_039</t>
        </is>
      </c>
      <c r="D354" s="2" t="inlineStr">
        <is>
          <t>Phone</t>
        </is>
      </c>
      <c r="E354" s="2" t="inlineStr">
        <is>
          <t>Central</t>
        </is>
      </c>
      <c r="F354" s="4" t="n">
        <v>1</v>
      </c>
      <c r="G354" s="5" t="n">
        <v>738.27</v>
      </c>
      <c r="H354" s="6" t="n">
        <v>0.3</v>
      </c>
      <c r="I354" s="2" t="inlineStr">
        <is>
          <t>Pending</t>
        </is>
      </c>
      <c r="J354" s="5" t="n">
        <v>516.789</v>
      </c>
      <c r="K354" s="4" t="inlineStr">
        <is>
          <t>2024-11</t>
        </is>
      </c>
    </row>
    <row r="355">
      <c r="A355" s="2" t="inlineStr">
        <is>
          <t>ORD-3162</t>
        </is>
      </c>
      <c r="B355" s="3" t="n">
        <v>45490</v>
      </c>
      <c r="C355" s="2" t="inlineStr">
        <is>
          <t>Customer_037</t>
        </is>
      </c>
      <c r="D355" s="2" t="inlineStr">
        <is>
          <t>Headset</t>
        </is>
      </c>
      <c r="E355" s="2" t="inlineStr">
        <is>
          <t>East</t>
        </is>
      </c>
      <c r="F355" s="4" t="n">
        <v>9</v>
      </c>
      <c r="G355" s="5" t="n">
        <v>213.73</v>
      </c>
      <c r="H355" s="6" t="n">
        <v>0.2</v>
      </c>
      <c r="I355" s="2" t="inlineStr">
        <is>
          <t>Pending</t>
        </is>
      </c>
      <c r="J355" s="5" t="n">
        <v>1538.856</v>
      </c>
      <c r="K355" s="4" t="inlineStr">
        <is>
          <t>2024-07</t>
        </is>
      </c>
    </row>
    <row r="356">
      <c r="A356" s="2" t="inlineStr">
        <is>
          <t>ORD-2195</t>
        </is>
      </c>
      <c r="B356" s="3" t="n">
        <v>45300</v>
      </c>
      <c r="C356" s="2" t="inlineStr">
        <is>
          <t>Customer_038</t>
        </is>
      </c>
      <c r="D356" s="2" t="inlineStr">
        <is>
          <t>Phone</t>
        </is>
      </c>
      <c r="E356" s="2" t="inlineStr">
        <is>
          <t>North</t>
        </is>
      </c>
      <c r="F356" s="4" t="n">
        <v>5</v>
      </c>
      <c r="G356" s="5" t="n">
        <v>745.13</v>
      </c>
      <c r="H356" s="6" t="n">
        <v>0.06</v>
      </c>
      <c r="I356" s="2" t="inlineStr">
        <is>
          <t>Completed</t>
        </is>
      </c>
      <c r="J356" s="5" t="n">
        <v>3502.111</v>
      </c>
      <c r="K356" s="4" t="inlineStr">
        <is>
          <t>2024-01</t>
        </is>
      </c>
    </row>
    <row r="357">
      <c r="A357" s="2" t="inlineStr">
        <is>
          <t>ORD-3545</t>
        </is>
      </c>
      <c r="B357" s="3" t="n">
        <v>45566</v>
      </c>
      <c r="C357" s="2" t="inlineStr">
        <is>
          <t>Customer_021</t>
        </is>
      </c>
      <c r="D357" s="2" t="inlineStr">
        <is>
          <t>Headset</t>
        </is>
      </c>
      <c r="E357" s="2" t="inlineStr">
        <is>
          <t>Central</t>
        </is>
      </c>
      <c r="F357" s="4" t="n">
        <v>2</v>
      </c>
      <c r="G357" s="5" t="n">
        <v>204.88</v>
      </c>
      <c r="H357" s="6" t="n">
        <v>0.09</v>
      </c>
      <c r="I357" s="2" t="inlineStr">
        <is>
          <t>Pending</t>
        </is>
      </c>
      <c r="J357" s="5" t="n">
        <v>372.8816</v>
      </c>
      <c r="K357" s="4" t="inlineStr">
        <is>
          <t>2024-10</t>
        </is>
      </c>
    </row>
    <row r="358">
      <c r="A358" s="2" t="inlineStr">
        <is>
          <t>ORD-4909</t>
        </is>
      </c>
      <c r="B358" s="3" t="n">
        <v>45321</v>
      </c>
      <c r="C358" s="2" t="inlineStr">
        <is>
          <t>Customer_016</t>
        </is>
      </c>
      <c r="D358" s="2" t="inlineStr">
        <is>
          <t>Phone</t>
        </is>
      </c>
      <c r="E358" s="2" t="inlineStr">
        <is>
          <t>West</t>
        </is>
      </c>
      <c r="F358" s="4" t="n">
        <v>2</v>
      </c>
      <c r="G358" s="5" t="n">
        <v>734.66</v>
      </c>
      <c r="H358" s="6" t="n">
        <v>0.14</v>
      </c>
      <c r="I358" s="2" t="inlineStr">
        <is>
          <t>Cancelled</t>
        </is>
      </c>
      <c r="J358" s="5" t="n">
        <v>1263.6152</v>
      </c>
      <c r="K358" s="4" t="inlineStr">
        <is>
          <t>2024-01</t>
        </is>
      </c>
    </row>
    <row r="359">
      <c r="A359" s="2" t="inlineStr">
        <is>
          <t>ORD-1901</t>
        </is>
      </c>
      <c r="B359" s="3" t="n">
        <v>45450</v>
      </c>
      <c r="C359" s="2" t="inlineStr">
        <is>
          <t>Customer_043</t>
        </is>
      </c>
      <c r="D359" s="2" t="inlineStr">
        <is>
          <t>Tablet</t>
        </is>
      </c>
      <c r="E359" s="2" t="inlineStr">
        <is>
          <t>North</t>
        </is>
      </c>
      <c r="F359" s="4" t="n">
        <v>1</v>
      </c>
      <c r="G359" s="5" t="n">
        <v>503.65</v>
      </c>
      <c r="H359" s="6" t="n">
        <v>0.21</v>
      </c>
      <c r="I359" s="2" t="inlineStr">
        <is>
          <t>Cancelled</t>
        </is>
      </c>
      <c r="J359" s="5" t="n">
        <v>397.8835</v>
      </c>
      <c r="K359" s="4" t="inlineStr">
        <is>
          <t>2024-06</t>
        </is>
      </c>
    </row>
    <row r="360">
      <c r="A360" s="2" t="inlineStr">
        <is>
          <t>ORD-1185</t>
        </is>
      </c>
      <c r="B360" s="3" t="n">
        <v>45375</v>
      </c>
      <c r="C360" s="2" t="inlineStr">
        <is>
          <t>Customer_032</t>
        </is>
      </c>
      <c r="D360" s="2" t="inlineStr">
        <is>
          <t>Mouse</t>
        </is>
      </c>
      <c r="E360" s="2" t="inlineStr">
        <is>
          <t>Central</t>
        </is>
      </c>
      <c r="F360" s="4" t="n">
        <v>9</v>
      </c>
      <c r="G360" s="5" t="n">
        <v>80.63</v>
      </c>
      <c r="H360" s="6" t="n">
        <v>0.23</v>
      </c>
      <c r="I360" s="2" t="inlineStr">
        <is>
          <t>Cancelled</t>
        </is>
      </c>
      <c r="J360" s="5" t="n">
        <v>558.7659</v>
      </c>
      <c r="K360" s="4" t="inlineStr">
        <is>
          <t>2024-03</t>
        </is>
      </c>
    </row>
    <row r="361">
      <c r="A361" s="2" t="inlineStr">
        <is>
          <t>ORD-5247</t>
        </is>
      </c>
      <c r="B361" s="3" t="n">
        <v>45377</v>
      </c>
      <c r="C361" s="2" t="inlineStr">
        <is>
          <t>Customer_024</t>
        </is>
      </c>
      <c r="D361" s="2" t="inlineStr">
        <is>
          <t>Tablet</t>
        </is>
      </c>
      <c r="E361" s="2" t="inlineStr">
        <is>
          <t>East</t>
        </is>
      </c>
      <c r="F361" s="4" t="n">
        <v>2</v>
      </c>
      <c r="G361" s="5" t="n">
        <v>526.5599999999999</v>
      </c>
      <c r="H361" s="6" t="n">
        <v>0.23</v>
      </c>
      <c r="I361" s="2" t="inlineStr">
        <is>
          <t>Completed</t>
        </is>
      </c>
      <c r="J361" s="5" t="n">
        <v>810.9023999999999</v>
      </c>
      <c r="K361" s="4" t="inlineStr">
        <is>
          <t>2024-03</t>
        </is>
      </c>
    </row>
    <row r="362">
      <c r="A362" s="2" t="inlineStr">
        <is>
          <t>ORD-6488</t>
        </is>
      </c>
      <c r="B362" s="3" t="n">
        <v>45511</v>
      </c>
      <c r="C362" s="2" t="inlineStr">
        <is>
          <t>Customer_018</t>
        </is>
      </c>
      <c r="D362" s="2" t="inlineStr">
        <is>
          <t>Phone</t>
        </is>
      </c>
      <c r="E362" s="2" t="inlineStr">
        <is>
          <t>East</t>
        </is>
      </c>
      <c r="F362" s="4" t="n">
        <v>10</v>
      </c>
      <c r="G362" s="5" t="n">
        <v>763.91</v>
      </c>
      <c r="H362" s="6" t="n">
        <v>0.19</v>
      </c>
      <c r="I362" s="2" t="inlineStr">
        <is>
          <t>Pending</t>
        </is>
      </c>
      <c r="J362" s="5" t="n">
        <v>6187.671</v>
      </c>
      <c r="K362" s="4" t="inlineStr">
        <is>
          <t>2024-08</t>
        </is>
      </c>
    </row>
    <row r="363">
      <c r="A363" s="2" t="inlineStr">
        <is>
          <t>ORD-8457</t>
        </is>
      </c>
      <c r="B363" s="3" t="n">
        <v>45553</v>
      </c>
      <c r="C363" s="2" t="inlineStr">
        <is>
          <t>Customer_024</t>
        </is>
      </c>
      <c r="D363" s="2" t="inlineStr">
        <is>
          <t>Laptop</t>
        </is>
      </c>
      <c r="E363" s="2" t="inlineStr">
        <is>
          <t>West</t>
        </is>
      </c>
      <c r="F363" s="4" t="n">
        <v>10</v>
      </c>
      <c r="G363" s="5" t="n">
        <v>957.88</v>
      </c>
      <c r="H363" s="6" t="n">
        <v>0.05</v>
      </c>
      <c r="I363" s="2" t="inlineStr">
        <is>
          <t>Completed</t>
        </is>
      </c>
      <c r="J363" s="5" t="n">
        <v>9099.859999999999</v>
      </c>
      <c r="K363" s="4" t="inlineStr">
        <is>
          <t>2024-09</t>
        </is>
      </c>
    </row>
    <row r="364">
      <c r="A364" s="2" t="inlineStr">
        <is>
          <t>ORD-5179</t>
        </is>
      </c>
      <c r="B364" s="3" t="n">
        <v>45344</v>
      </c>
      <c r="C364" s="2" t="inlineStr">
        <is>
          <t>Customer_037</t>
        </is>
      </c>
      <c r="D364" s="2" t="inlineStr">
        <is>
          <t>Phone</t>
        </is>
      </c>
      <c r="E364" s="2" t="inlineStr">
        <is>
          <t>South</t>
        </is>
      </c>
      <c r="F364" s="4" t="n">
        <v>9</v>
      </c>
      <c r="G364" s="5" t="n">
        <v>653.9</v>
      </c>
      <c r="H364" s="6" t="n">
        <v>0</v>
      </c>
      <c r="I364" s="2" t="inlineStr">
        <is>
          <t>Completed</t>
        </is>
      </c>
      <c r="J364" s="5" t="n">
        <v>5885.099999999999</v>
      </c>
      <c r="K364" s="4" t="inlineStr">
        <is>
          <t>2024-02</t>
        </is>
      </c>
    </row>
    <row r="365">
      <c r="A365" s="2" t="inlineStr">
        <is>
          <t>ORD-5006</t>
        </is>
      </c>
      <c r="B365" s="3" t="n">
        <v>45315</v>
      </c>
      <c r="C365" s="2" t="inlineStr">
        <is>
          <t>Customer_031</t>
        </is>
      </c>
      <c r="D365" s="2" t="inlineStr">
        <is>
          <t>Mouse</t>
        </is>
      </c>
      <c r="E365" s="2" t="inlineStr">
        <is>
          <t>West</t>
        </is>
      </c>
      <c r="F365" s="4" t="n">
        <v>3</v>
      </c>
      <c r="G365" s="5" t="n">
        <v>81.89</v>
      </c>
      <c r="H365" s="6" t="n">
        <v>0.05</v>
      </c>
      <c r="I365" s="2" t="inlineStr">
        <is>
          <t>Completed</t>
        </is>
      </c>
      <c r="J365" s="5" t="n">
        <v>233.3865</v>
      </c>
      <c r="K365" s="4" t="inlineStr">
        <is>
          <t>2024-01</t>
        </is>
      </c>
    </row>
    <row r="366">
      <c r="A366" s="2" t="inlineStr">
        <is>
          <t>ORD-7870</t>
        </is>
      </c>
      <c r="B366" s="3" t="n">
        <v>45406</v>
      </c>
      <c r="C366" s="2" t="inlineStr">
        <is>
          <t>Customer_021</t>
        </is>
      </c>
      <c r="D366" s="2" t="inlineStr">
        <is>
          <t>Monitor</t>
        </is>
      </c>
      <c r="E366" s="2" t="inlineStr">
        <is>
          <t>West</t>
        </is>
      </c>
      <c r="F366" s="4" t="n">
        <v>6</v>
      </c>
      <c r="G366" s="5" t="n">
        <v>374.02</v>
      </c>
      <c r="H366" s="6" t="n">
        <v>0.08</v>
      </c>
      <c r="I366" s="2" t="inlineStr">
        <is>
          <t>Completed</t>
        </is>
      </c>
      <c r="J366" s="5" t="n">
        <v>2064.5904</v>
      </c>
      <c r="K366" s="4" t="inlineStr">
        <is>
          <t>2024-04</t>
        </is>
      </c>
    </row>
    <row r="367">
      <c r="A367" s="2" t="inlineStr">
        <is>
          <t>ORD-7108</t>
        </is>
      </c>
      <c r="B367" s="3" t="n">
        <v>45353</v>
      </c>
      <c r="C367" s="2" t="inlineStr">
        <is>
          <t>Customer_033</t>
        </is>
      </c>
      <c r="D367" s="2" t="inlineStr">
        <is>
          <t>Laptop</t>
        </is>
      </c>
      <c r="E367" s="2" t="inlineStr">
        <is>
          <t>South</t>
        </is>
      </c>
      <c r="F367" s="4" t="n">
        <v>4</v>
      </c>
      <c r="G367" s="5" t="n">
        <v>933.8200000000001</v>
      </c>
      <c r="H367" s="6" t="n">
        <v>0.24</v>
      </c>
      <c r="I367" s="2" t="inlineStr">
        <is>
          <t>Completed</t>
        </is>
      </c>
      <c r="J367" s="5" t="n">
        <v>2838.8128</v>
      </c>
      <c r="K367" s="4" t="inlineStr">
        <is>
          <t>2024-03</t>
        </is>
      </c>
    </row>
    <row r="368">
      <c r="A368" s="2" t="inlineStr">
        <is>
          <t>ORD-7568</t>
        </is>
      </c>
      <c r="B368" s="3" t="n">
        <v>45327</v>
      </c>
      <c r="C368" s="2" t="inlineStr">
        <is>
          <t>Customer_030</t>
        </is>
      </c>
      <c r="D368" s="2" t="inlineStr">
        <is>
          <t>Keyboard</t>
        </is>
      </c>
      <c r="E368" s="2" t="inlineStr">
        <is>
          <t>East</t>
        </is>
      </c>
      <c r="F368" s="4" t="n">
        <v>6</v>
      </c>
      <c r="G368" s="5" t="n">
        <v>149.41</v>
      </c>
      <c r="H368" s="6" t="n">
        <v>0.03</v>
      </c>
      <c r="I368" s="2" t="inlineStr">
        <is>
          <t>Pending</t>
        </is>
      </c>
      <c r="J368" s="5" t="n">
        <v>869.5662</v>
      </c>
      <c r="K368" s="4" t="inlineStr">
        <is>
          <t>2024-02</t>
        </is>
      </c>
    </row>
    <row r="369">
      <c r="A369" s="2" t="inlineStr">
        <is>
          <t>ORD-8600</t>
        </is>
      </c>
      <c r="B369" s="3" t="n">
        <v>45480</v>
      </c>
      <c r="C369" s="2" t="inlineStr">
        <is>
          <t>Customer_038</t>
        </is>
      </c>
      <c r="D369" s="2" t="inlineStr">
        <is>
          <t>Webcam</t>
        </is>
      </c>
      <c r="E369" s="2" t="inlineStr">
        <is>
          <t>South</t>
        </is>
      </c>
      <c r="F369" s="4" t="n">
        <v>9</v>
      </c>
      <c r="G369" s="5" t="n">
        <v>127.16</v>
      </c>
      <c r="H369" s="6" t="n">
        <v>0.23</v>
      </c>
      <c r="I369" s="2" t="inlineStr">
        <is>
          <t>Completed</t>
        </is>
      </c>
      <c r="J369" s="5" t="n">
        <v>881.2188000000001</v>
      </c>
      <c r="K369" s="4" t="inlineStr">
        <is>
          <t>2024-07</t>
        </is>
      </c>
    </row>
    <row r="370">
      <c r="A370" s="2" t="inlineStr">
        <is>
          <t>ORD-3466</t>
        </is>
      </c>
      <c r="B370" s="3" t="n">
        <v>45295</v>
      </c>
      <c r="C370" s="2" t="inlineStr">
        <is>
          <t>Customer_027</t>
        </is>
      </c>
      <c r="D370" s="2" t="inlineStr">
        <is>
          <t>Laptop</t>
        </is>
      </c>
      <c r="E370" s="2" t="inlineStr">
        <is>
          <t>South</t>
        </is>
      </c>
      <c r="F370" s="4" t="n">
        <v>9</v>
      </c>
      <c r="G370" s="5" t="n">
        <v>1010.31</v>
      </c>
      <c r="H370" s="6" t="n">
        <v>0.1</v>
      </c>
      <c r="I370" s="2" t="inlineStr">
        <is>
          <t>Cancelled</t>
        </is>
      </c>
      <c r="J370" s="5" t="n">
        <v>8183.511</v>
      </c>
      <c r="K370" s="4" t="inlineStr">
        <is>
          <t>2024-01</t>
        </is>
      </c>
    </row>
    <row r="371">
      <c r="A371" s="2" t="inlineStr">
        <is>
          <t>ORD-1157</t>
        </is>
      </c>
      <c r="B371" s="3" t="n">
        <v>45463</v>
      </c>
      <c r="C371" s="2" t="inlineStr">
        <is>
          <t>Customer_001</t>
        </is>
      </c>
      <c r="D371" s="2" t="inlineStr">
        <is>
          <t>Headset</t>
        </is>
      </c>
      <c r="E371" s="2" t="inlineStr">
        <is>
          <t>East</t>
        </is>
      </c>
      <c r="F371" s="4" t="n">
        <v>2</v>
      </c>
      <c r="G371" s="5" t="n">
        <v>184.28</v>
      </c>
      <c r="H371" s="6" t="n">
        <v>0.06</v>
      </c>
      <c r="I371" s="2" t="inlineStr">
        <is>
          <t>Completed</t>
        </is>
      </c>
      <c r="J371" s="5" t="n">
        <v>346.4464</v>
      </c>
      <c r="K371" s="4" t="inlineStr">
        <is>
          <t>2024-06</t>
        </is>
      </c>
    </row>
    <row r="372">
      <c r="A372" s="2" t="inlineStr">
        <is>
          <t>ORD-7878</t>
        </is>
      </c>
      <c r="B372" s="3" t="n">
        <v>45543</v>
      </c>
      <c r="C372" s="2" t="inlineStr">
        <is>
          <t>Customer_004</t>
        </is>
      </c>
      <c r="D372" s="2" t="inlineStr">
        <is>
          <t>Tablet</t>
        </is>
      </c>
      <c r="E372" s="2" t="inlineStr">
        <is>
          <t>East</t>
        </is>
      </c>
      <c r="F372" s="4" t="n">
        <v>2</v>
      </c>
      <c r="G372" s="5" t="n">
        <v>507.38</v>
      </c>
      <c r="H372" s="6" t="n">
        <v>0.01</v>
      </c>
      <c r="I372" s="2" t="inlineStr">
        <is>
          <t>Completed</t>
        </is>
      </c>
      <c r="J372" s="5" t="n">
        <v>1004.6124</v>
      </c>
      <c r="K372" s="4" t="inlineStr">
        <is>
          <t>2024-09</t>
        </is>
      </c>
    </row>
    <row r="373">
      <c r="A373" s="2" t="inlineStr">
        <is>
          <t>ORD-9515</t>
        </is>
      </c>
      <c r="B373" s="3" t="n">
        <v>45503</v>
      </c>
      <c r="C373" s="2" t="inlineStr">
        <is>
          <t>Customer_045</t>
        </is>
      </c>
      <c r="D373" s="2" t="inlineStr">
        <is>
          <t>Mouse</t>
        </is>
      </c>
      <c r="E373" s="2" t="inlineStr">
        <is>
          <t>West</t>
        </is>
      </c>
      <c r="F373" s="4" t="n">
        <v>2</v>
      </c>
      <c r="G373" s="5" t="n">
        <v>75.13</v>
      </c>
      <c r="H373" s="6" t="n">
        <v>0.17</v>
      </c>
      <c r="I373" s="2" t="inlineStr">
        <is>
          <t>Cancelled</t>
        </is>
      </c>
      <c r="J373" s="5" t="n">
        <v>124.7158</v>
      </c>
      <c r="K373" s="4" t="inlineStr">
        <is>
          <t>2024-07</t>
        </is>
      </c>
    </row>
    <row r="374">
      <c r="A374" s="2" t="inlineStr">
        <is>
          <t>ORD-3187</t>
        </is>
      </c>
      <c r="B374" s="3" t="n">
        <v>45618</v>
      </c>
      <c r="C374" s="2" t="inlineStr">
        <is>
          <t>Customer_026</t>
        </is>
      </c>
      <c r="D374" s="2" t="inlineStr">
        <is>
          <t>Phone</t>
        </is>
      </c>
      <c r="E374" s="2" t="inlineStr">
        <is>
          <t>Central</t>
        </is>
      </c>
      <c r="F374" s="4" t="n">
        <v>10</v>
      </c>
      <c r="G374" s="5" t="n">
        <v>675.3099999999999</v>
      </c>
      <c r="H374" s="6" t="n">
        <v>0.02</v>
      </c>
      <c r="I374" s="2" t="inlineStr">
        <is>
          <t>Cancelled</t>
        </is>
      </c>
      <c r="J374" s="5" t="n">
        <v>6618.038</v>
      </c>
      <c r="K374" s="4" t="inlineStr">
        <is>
          <t>2024-11</t>
        </is>
      </c>
    </row>
    <row r="375">
      <c r="A375" s="2" t="inlineStr">
        <is>
          <t>ORD-3141</t>
        </is>
      </c>
      <c r="B375" s="3" t="n">
        <v>45413</v>
      </c>
      <c r="C375" s="2" t="inlineStr">
        <is>
          <t>Customer_019</t>
        </is>
      </c>
      <c r="D375" s="2" t="inlineStr">
        <is>
          <t>Keyboard</t>
        </is>
      </c>
      <c r="E375" s="2" t="inlineStr">
        <is>
          <t>East</t>
        </is>
      </c>
      <c r="F375" s="4" t="n">
        <v>7</v>
      </c>
      <c r="G375" s="5" t="n">
        <v>155.25</v>
      </c>
      <c r="H375" s="6" t="n">
        <v>0.21</v>
      </c>
      <c r="I375" s="2" t="inlineStr">
        <is>
          <t>Cancelled</t>
        </is>
      </c>
      <c r="J375" s="5" t="n">
        <v>858.5325</v>
      </c>
      <c r="K375" s="4" t="inlineStr">
        <is>
          <t>2024-05</t>
        </is>
      </c>
    </row>
    <row r="376">
      <c r="A376" s="2" t="inlineStr">
        <is>
          <t>ORD-6345</t>
        </is>
      </c>
      <c r="B376" s="3" t="n">
        <v>45454</v>
      </c>
      <c r="C376" s="2" t="inlineStr">
        <is>
          <t>Customer_029</t>
        </is>
      </c>
      <c r="D376" s="2" t="inlineStr">
        <is>
          <t>Keyboard</t>
        </is>
      </c>
      <c r="E376" s="2" t="inlineStr">
        <is>
          <t>South</t>
        </is>
      </c>
      <c r="F376" s="4" t="n">
        <v>2</v>
      </c>
      <c r="G376" s="5" t="n">
        <v>138.71</v>
      </c>
      <c r="H376" s="6" t="n">
        <v>0.28</v>
      </c>
      <c r="I376" s="2" t="inlineStr">
        <is>
          <t>Completed</t>
        </is>
      </c>
      <c r="J376" s="5" t="n">
        <v>199.7424</v>
      </c>
      <c r="K376" s="4" t="inlineStr">
        <is>
          <t>2024-06</t>
        </is>
      </c>
    </row>
    <row r="377">
      <c r="A377" s="2" t="inlineStr">
        <is>
          <t>ORD-2785</t>
        </is>
      </c>
      <c r="B377" s="3" t="n">
        <v>45371</v>
      </c>
      <c r="C377" s="2" t="inlineStr">
        <is>
          <t>Customer_007</t>
        </is>
      </c>
      <c r="D377" s="2" t="inlineStr">
        <is>
          <t>Tablet</t>
        </is>
      </c>
      <c r="E377" s="2" t="inlineStr">
        <is>
          <t>West</t>
        </is>
      </c>
      <c r="F377" s="4" t="n">
        <v>8</v>
      </c>
      <c r="G377" s="5" t="n">
        <v>464.44</v>
      </c>
      <c r="H377" s="6" t="n">
        <v>0.09</v>
      </c>
      <c r="I377" s="2" t="inlineStr">
        <is>
          <t>Completed</t>
        </is>
      </c>
      <c r="J377" s="5" t="n">
        <v>3381.1232</v>
      </c>
      <c r="K377" s="4" t="inlineStr">
        <is>
          <t>2024-03</t>
        </is>
      </c>
    </row>
    <row r="378">
      <c r="A378" s="2" t="inlineStr">
        <is>
          <t>ORD-9780</t>
        </is>
      </c>
      <c r="B378" s="3" t="n">
        <v>45475</v>
      </c>
      <c r="C378" s="2" t="inlineStr">
        <is>
          <t>Customer_050</t>
        </is>
      </c>
      <c r="D378" s="2" t="inlineStr">
        <is>
          <t>Monitor</t>
        </is>
      </c>
      <c r="E378" s="2" t="inlineStr">
        <is>
          <t>West</t>
        </is>
      </c>
      <c r="F378" s="4" t="n">
        <v>5</v>
      </c>
      <c r="G378" s="5" t="n">
        <v>384.85</v>
      </c>
      <c r="H378" s="6" t="n">
        <v>0.14</v>
      </c>
      <c r="I378" s="2" t="inlineStr">
        <is>
          <t>Completed</t>
        </is>
      </c>
      <c r="J378" s="5" t="n">
        <v>1654.855</v>
      </c>
      <c r="K378" s="4" t="inlineStr">
        <is>
          <t>2024-07</t>
        </is>
      </c>
    </row>
    <row r="379">
      <c r="A379" s="2" t="inlineStr">
        <is>
          <t>ORD-2481</t>
        </is>
      </c>
      <c r="B379" s="3" t="n">
        <v>45372</v>
      </c>
      <c r="C379" s="2" t="inlineStr">
        <is>
          <t>Customer_044</t>
        </is>
      </c>
      <c r="D379" s="2" t="inlineStr">
        <is>
          <t>Keyboard</t>
        </is>
      </c>
      <c r="E379" s="2" t="inlineStr">
        <is>
          <t>Central</t>
        </is>
      </c>
      <c r="F379" s="4" t="n">
        <v>1</v>
      </c>
      <c r="G379" s="5" t="n">
        <v>135.62</v>
      </c>
      <c r="H379" s="6" t="n">
        <v>0.06</v>
      </c>
      <c r="I379" s="2" t="inlineStr">
        <is>
          <t>Pending</t>
        </is>
      </c>
      <c r="J379" s="5" t="n">
        <v>127.4828</v>
      </c>
      <c r="K379" s="4" t="inlineStr">
        <is>
          <t>2024-03</t>
        </is>
      </c>
    </row>
    <row r="380">
      <c r="A380" s="2" t="inlineStr">
        <is>
          <t>ORD-3430</t>
        </is>
      </c>
      <c r="B380" s="3" t="n">
        <v>45338</v>
      </c>
      <c r="C380" s="2" t="inlineStr">
        <is>
          <t>Customer_046</t>
        </is>
      </c>
      <c r="D380" s="2" t="inlineStr">
        <is>
          <t>Monitor</t>
        </is>
      </c>
      <c r="E380" s="2" t="inlineStr">
        <is>
          <t>East</t>
        </is>
      </c>
      <c r="F380" s="4" t="n">
        <v>7</v>
      </c>
      <c r="G380" s="5" t="n">
        <v>433.5</v>
      </c>
      <c r="H380" s="6" t="n">
        <v>0.15</v>
      </c>
      <c r="I380" s="2" t="inlineStr">
        <is>
          <t>Cancelled</t>
        </is>
      </c>
      <c r="J380" s="5" t="n">
        <v>2579.325</v>
      </c>
      <c r="K380" s="4" t="inlineStr">
        <is>
          <t>2024-02</t>
        </is>
      </c>
    </row>
    <row r="381">
      <c r="A381" s="2" t="inlineStr">
        <is>
          <t>ORD-5896</t>
        </is>
      </c>
      <c r="B381" s="3" t="n">
        <v>45425</v>
      </c>
      <c r="C381" s="2" t="inlineStr">
        <is>
          <t>Customer_012</t>
        </is>
      </c>
      <c r="D381" s="2" t="inlineStr">
        <is>
          <t>Laptop</t>
        </is>
      </c>
      <c r="E381" s="2" t="inlineStr">
        <is>
          <t>West</t>
        </is>
      </c>
      <c r="F381" s="4" t="n">
        <v>8</v>
      </c>
      <c r="G381" s="5" t="n">
        <v>1022.1</v>
      </c>
      <c r="H381" s="6" t="n">
        <v>0.17</v>
      </c>
      <c r="I381" s="2" t="inlineStr">
        <is>
          <t>Cancelled</t>
        </is>
      </c>
      <c r="J381" s="5" t="n">
        <v>6786.744</v>
      </c>
      <c r="K381" s="4" t="inlineStr">
        <is>
          <t>2024-05</t>
        </is>
      </c>
    </row>
    <row r="382">
      <c r="A382" s="2" t="inlineStr">
        <is>
          <t>ORD-3141</t>
        </is>
      </c>
      <c r="B382" s="3" t="n">
        <v>45393</v>
      </c>
      <c r="C382" s="2" t="inlineStr">
        <is>
          <t>Customer_026</t>
        </is>
      </c>
      <c r="D382" s="2" t="inlineStr">
        <is>
          <t>Mouse</t>
        </is>
      </c>
      <c r="E382" s="2" t="inlineStr">
        <is>
          <t>North</t>
        </is>
      </c>
      <c r="F382" s="4" t="n">
        <v>10</v>
      </c>
      <c r="G382" s="5" t="n">
        <v>78.84999999999999</v>
      </c>
      <c r="H382" s="6" t="n">
        <v>0.18</v>
      </c>
      <c r="I382" s="2" t="inlineStr">
        <is>
          <t>Completed</t>
        </is>
      </c>
      <c r="J382" s="5" t="n">
        <v>646.5700000000001</v>
      </c>
      <c r="K382" s="4" t="inlineStr">
        <is>
          <t>2024-04</t>
        </is>
      </c>
    </row>
    <row r="383">
      <c r="A383" s="2" t="inlineStr">
        <is>
          <t>ORD-1357</t>
        </is>
      </c>
      <c r="B383" s="3" t="n">
        <v>45325</v>
      </c>
      <c r="C383" s="2" t="inlineStr">
        <is>
          <t>Customer_013</t>
        </is>
      </c>
      <c r="D383" s="2" t="inlineStr">
        <is>
          <t>Webcam</t>
        </is>
      </c>
      <c r="E383" s="2" t="inlineStr">
        <is>
          <t>South</t>
        </is>
      </c>
      <c r="F383" s="4" t="n">
        <v>2</v>
      </c>
      <c r="G383" s="5" t="n">
        <v>130.88</v>
      </c>
      <c r="H383" s="6" t="n">
        <v>0.27</v>
      </c>
      <c r="I383" s="2" t="inlineStr">
        <is>
          <t>Pending</t>
        </is>
      </c>
      <c r="J383" s="5" t="n">
        <v>191.0848</v>
      </c>
      <c r="K383" s="4" t="inlineStr">
        <is>
          <t>2024-02</t>
        </is>
      </c>
    </row>
    <row r="384">
      <c r="A384" s="2" t="inlineStr">
        <is>
          <t>ORD-3007</t>
        </is>
      </c>
      <c r="B384" s="3" t="n">
        <v>45313</v>
      </c>
      <c r="C384" s="2" t="inlineStr">
        <is>
          <t>Customer_030</t>
        </is>
      </c>
      <c r="D384" s="2" t="inlineStr">
        <is>
          <t>Laptop</t>
        </is>
      </c>
      <c r="E384" s="2" t="inlineStr">
        <is>
          <t>South</t>
        </is>
      </c>
      <c r="F384" s="4" t="n">
        <v>10</v>
      </c>
      <c r="G384" s="5" t="n">
        <v>970.65</v>
      </c>
      <c r="H384" s="6" t="n">
        <v>0.13</v>
      </c>
      <c r="I384" s="2" t="inlineStr">
        <is>
          <t>Cancelled</t>
        </is>
      </c>
      <c r="J384" s="5" t="n">
        <v>8444.655000000001</v>
      </c>
      <c r="K384" s="4" t="inlineStr">
        <is>
          <t>2024-01</t>
        </is>
      </c>
    </row>
    <row r="385">
      <c r="A385" s="2" t="inlineStr">
        <is>
          <t>ORD-7471</t>
        </is>
      </c>
      <c r="B385" s="3" t="n">
        <v>45546</v>
      </c>
      <c r="C385" s="2" t="inlineStr">
        <is>
          <t>Customer_002</t>
        </is>
      </c>
      <c r="D385" s="2" t="inlineStr">
        <is>
          <t>Headset</t>
        </is>
      </c>
      <c r="E385" s="2" t="inlineStr">
        <is>
          <t>West</t>
        </is>
      </c>
      <c r="F385" s="4" t="n">
        <v>3</v>
      </c>
      <c r="G385" s="5" t="n">
        <v>210.3</v>
      </c>
      <c r="H385" s="6" t="n">
        <v>0.11</v>
      </c>
      <c r="I385" s="2" t="inlineStr">
        <is>
          <t>Completed</t>
        </is>
      </c>
      <c r="J385" s="5" t="n">
        <v>561.5010000000001</v>
      </c>
      <c r="K385" s="4" t="inlineStr">
        <is>
          <t>2024-09</t>
        </is>
      </c>
    </row>
    <row r="386">
      <c r="A386" s="2" t="inlineStr">
        <is>
          <t>ORD-5505</t>
        </is>
      </c>
      <c r="B386" s="3" t="n">
        <v>45435</v>
      </c>
      <c r="C386" s="2" t="inlineStr">
        <is>
          <t>Customer_029</t>
        </is>
      </c>
      <c r="D386" s="2" t="inlineStr">
        <is>
          <t>Tablet</t>
        </is>
      </c>
      <c r="E386" s="2" t="inlineStr">
        <is>
          <t>North</t>
        </is>
      </c>
      <c r="F386" s="4" t="n">
        <v>10</v>
      </c>
      <c r="G386" s="5" t="n">
        <v>480.82</v>
      </c>
      <c r="H386" s="6" t="n">
        <v>0.19</v>
      </c>
      <c r="I386" s="2" t="inlineStr">
        <is>
          <t>Completed</t>
        </is>
      </c>
      <c r="J386" s="5" t="n">
        <v>3894.642</v>
      </c>
      <c r="K386" s="4" t="inlineStr">
        <is>
          <t>2024-05</t>
        </is>
      </c>
    </row>
    <row r="387">
      <c r="A387" s="2" t="inlineStr">
        <is>
          <t>ORD-5835</t>
        </is>
      </c>
      <c r="B387" s="3" t="n">
        <v>45547</v>
      </c>
      <c r="C387" s="2" t="inlineStr">
        <is>
          <t>Customer_027</t>
        </is>
      </c>
      <c r="D387" s="2" t="inlineStr">
        <is>
          <t>Webcam</t>
        </is>
      </c>
      <c r="E387" s="2" t="inlineStr">
        <is>
          <t>North</t>
        </is>
      </c>
      <c r="F387" s="4" t="n">
        <v>2</v>
      </c>
      <c r="G387" s="5" t="n">
        <v>121.78</v>
      </c>
      <c r="H387" s="6" t="n">
        <v>0.08</v>
      </c>
      <c r="I387" s="2" t="inlineStr">
        <is>
          <t>Completed</t>
        </is>
      </c>
      <c r="J387" s="5" t="n">
        <v>224.0752</v>
      </c>
      <c r="K387" s="4" t="inlineStr">
        <is>
          <t>2024-09</t>
        </is>
      </c>
    </row>
    <row r="388">
      <c r="A388" s="2" t="inlineStr">
        <is>
          <t>ORD-7868</t>
        </is>
      </c>
      <c r="B388" s="3" t="n">
        <v>45394</v>
      </c>
      <c r="C388" s="2" t="inlineStr">
        <is>
          <t>Customer_042</t>
        </is>
      </c>
      <c r="D388" s="2" t="inlineStr">
        <is>
          <t>Monitor</t>
        </is>
      </c>
      <c r="E388" s="2" t="inlineStr">
        <is>
          <t>Central</t>
        </is>
      </c>
      <c r="F388" s="4" t="n">
        <v>1</v>
      </c>
      <c r="G388" s="5" t="n">
        <v>373.77</v>
      </c>
      <c r="H388" s="6" t="n">
        <v>0.3</v>
      </c>
      <c r="I388" s="2" t="inlineStr">
        <is>
          <t>Cancelled</t>
        </is>
      </c>
      <c r="J388" s="5" t="n">
        <v>261.639</v>
      </c>
      <c r="K388" s="4" t="inlineStr">
        <is>
          <t>2024-04</t>
        </is>
      </c>
    </row>
    <row r="389">
      <c r="A389" s="2" t="inlineStr">
        <is>
          <t>ORD-6883</t>
        </is>
      </c>
      <c r="B389" s="3" t="n">
        <v>45537</v>
      </c>
      <c r="C389" s="2" t="inlineStr">
        <is>
          <t>Customer_035</t>
        </is>
      </c>
      <c r="D389" s="2" t="inlineStr">
        <is>
          <t>Webcam</t>
        </is>
      </c>
      <c r="E389" s="2" t="inlineStr">
        <is>
          <t>East</t>
        </is>
      </c>
      <c r="F389" s="4" t="n">
        <v>10</v>
      </c>
      <c r="G389" s="5" t="n">
        <v>117.86</v>
      </c>
      <c r="H389" s="6" t="n">
        <v>0.15</v>
      </c>
      <c r="I389" s="2" t="inlineStr">
        <is>
          <t>Pending</t>
        </is>
      </c>
      <c r="J389" s="5" t="n">
        <v>1001.81</v>
      </c>
      <c r="K389" s="4" t="inlineStr">
        <is>
          <t>2024-09</t>
        </is>
      </c>
    </row>
    <row r="390">
      <c r="A390" s="2" t="inlineStr">
        <is>
          <t>ORD-1959</t>
        </is>
      </c>
      <c r="B390" s="3" t="n">
        <v>45533</v>
      </c>
      <c r="C390" s="2" t="inlineStr">
        <is>
          <t>Customer_034</t>
        </is>
      </c>
      <c r="D390" s="2" t="inlineStr">
        <is>
          <t>Mouse</t>
        </is>
      </c>
      <c r="E390" s="2" t="inlineStr">
        <is>
          <t>Central</t>
        </is>
      </c>
      <c r="F390" s="4" t="n">
        <v>4</v>
      </c>
      <c r="G390" s="5" t="n">
        <v>77.67</v>
      </c>
      <c r="H390" s="6" t="n">
        <v>0.29</v>
      </c>
      <c r="I390" s="2" t="inlineStr">
        <is>
          <t>Completed</t>
        </is>
      </c>
      <c r="J390" s="5" t="n">
        <v>220.5828</v>
      </c>
      <c r="K390" s="4" t="inlineStr">
        <is>
          <t>2024-08</t>
        </is>
      </c>
    </row>
    <row r="391">
      <c r="A391" s="2" t="inlineStr">
        <is>
          <t>ORD-5060</t>
        </is>
      </c>
      <c r="B391" s="3" t="n">
        <v>45628</v>
      </c>
      <c r="C391" s="2" t="inlineStr">
        <is>
          <t>Customer_016</t>
        </is>
      </c>
      <c r="D391" s="2" t="inlineStr">
        <is>
          <t>Keyboard</t>
        </is>
      </c>
      <c r="E391" s="2" t="inlineStr">
        <is>
          <t>Central</t>
        </is>
      </c>
      <c r="F391" s="4" t="n">
        <v>1</v>
      </c>
      <c r="G391" s="5" t="n">
        <v>150.1</v>
      </c>
      <c r="H391" s="6" t="n">
        <v>0.23</v>
      </c>
      <c r="I391" s="2" t="inlineStr">
        <is>
          <t>Completed</t>
        </is>
      </c>
      <c r="J391" s="5" t="n">
        <v>115.577</v>
      </c>
      <c r="K391" s="4" t="inlineStr">
        <is>
          <t>2024-12</t>
        </is>
      </c>
    </row>
    <row r="392">
      <c r="A392" s="2" t="inlineStr">
        <is>
          <t>ORD-7363</t>
        </is>
      </c>
      <c r="B392" s="3" t="n">
        <v>45473</v>
      </c>
      <c r="C392" s="2" t="inlineStr">
        <is>
          <t>Customer_012</t>
        </is>
      </c>
      <c r="D392" s="2" t="inlineStr">
        <is>
          <t>Tablet</t>
        </is>
      </c>
      <c r="E392" s="2" t="inlineStr">
        <is>
          <t>South</t>
        </is>
      </c>
      <c r="F392" s="4" t="n">
        <v>10</v>
      </c>
      <c r="G392" s="5" t="n">
        <v>458.28</v>
      </c>
      <c r="H392" s="6" t="n">
        <v>0.1</v>
      </c>
      <c r="I392" s="2" t="inlineStr">
        <is>
          <t>Cancelled</t>
        </is>
      </c>
      <c r="J392" s="5" t="n">
        <v>4124.52</v>
      </c>
      <c r="K392" s="4" t="inlineStr">
        <is>
          <t>2024-06</t>
        </is>
      </c>
    </row>
    <row r="393">
      <c r="A393" s="2" t="inlineStr">
        <is>
          <t>ORD-6878</t>
        </is>
      </c>
      <c r="B393" s="3" t="n">
        <v>45594</v>
      </c>
      <c r="C393" s="2" t="inlineStr">
        <is>
          <t>Customer_002</t>
        </is>
      </c>
      <c r="D393" s="2" t="inlineStr">
        <is>
          <t>Mouse</t>
        </is>
      </c>
      <c r="E393" s="2" t="inlineStr">
        <is>
          <t>Central</t>
        </is>
      </c>
      <c r="F393" s="4" t="n">
        <v>10</v>
      </c>
      <c r="G393" s="5" t="n">
        <v>74.59</v>
      </c>
      <c r="H393" s="6" t="n">
        <v>0.04</v>
      </c>
      <c r="I393" s="2" t="inlineStr">
        <is>
          <t>Completed</t>
        </is>
      </c>
      <c r="J393" s="5" t="n">
        <v>716.0640000000001</v>
      </c>
      <c r="K393" s="4" t="inlineStr">
        <is>
          <t>2024-10</t>
        </is>
      </c>
    </row>
    <row r="394">
      <c r="A394" s="2" t="inlineStr">
        <is>
          <t>ORD-9064</t>
        </is>
      </c>
      <c r="B394" s="3" t="n">
        <v>45569</v>
      </c>
      <c r="C394" s="2" t="inlineStr">
        <is>
          <t>Customer_020</t>
        </is>
      </c>
      <c r="D394" s="2" t="inlineStr">
        <is>
          <t>Tablet</t>
        </is>
      </c>
      <c r="E394" s="2" t="inlineStr">
        <is>
          <t>West</t>
        </is>
      </c>
      <c r="F394" s="4" t="n">
        <v>1</v>
      </c>
      <c r="G394" s="5" t="n">
        <v>470.39</v>
      </c>
      <c r="H394" s="6" t="n">
        <v>0.03</v>
      </c>
      <c r="I394" s="2" t="inlineStr">
        <is>
          <t>Completed</t>
        </is>
      </c>
      <c r="J394" s="5" t="n">
        <v>456.2783</v>
      </c>
      <c r="K394" s="4" t="inlineStr">
        <is>
          <t>2024-10</t>
        </is>
      </c>
    </row>
    <row r="395">
      <c r="A395" s="2" t="inlineStr">
        <is>
          <t>ORD-4584</t>
        </is>
      </c>
      <c r="B395" s="3" t="n">
        <v>45302</v>
      </c>
      <c r="C395" s="2" t="inlineStr">
        <is>
          <t>Customer_034</t>
        </is>
      </c>
      <c r="D395" s="2" t="inlineStr">
        <is>
          <t>Webcam</t>
        </is>
      </c>
      <c r="E395" s="2" t="inlineStr">
        <is>
          <t>North</t>
        </is>
      </c>
      <c r="F395" s="4" t="n">
        <v>6</v>
      </c>
      <c r="G395" s="5" t="n">
        <v>124.66</v>
      </c>
      <c r="H395" s="6" t="n">
        <v>0.28</v>
      </c>
      <c r="I395" s="2" t="inlineStr">
        <is>
          <t>Completed</t>
        </is>
      </c>
      <c r="J395" s="5" t="n">
        <v>538.5312</v>
      </c>
      <c r="K395" s="4" t="inlineStr">
        <is>
          <t>2024-01</t>
        </is>
      </c>
    </row>
    <row r="396">
      <c r="A396" s="2" t="inlineStr">
        <is>
          <t>ORD-3137</t>
        </is>
      </c>
      <c r="B396" s="3" t="n">
        <v>45466</v>
      </c>
      <c r="C396" s="2" t="inlineStr">
        <is>
          <t>Customer_046</t>
        </is>
      </c>
      <c r="D396" s="2" t="inlineStr">
        <is>
          <t>Tablet</t>
        </is>
      </c>
      <c r="E396" s="2" t="inlineStr">
        <is>
          <t>East</t>
        </is>
      </c>
      <c r="F396" s="4" t="n">
        <v>1</v>
      </c>
      <c r="G396" s="5" t="n">
        <v>485.11</v>
      </c>
      <c r="H396" s="6" t="n">
        <v>0.01</v>
      </c>
      <c r="I396" s="2" t="inlineStr">
        <is>
          <t>Cancelled</t>
        </is>
      </c>
      <c r="J396" s="5" t="n">
        <v>480.2589</v>
      </c>
      <c r="K396" s="4" t="inlineStr">
        <is>
          <t>2024-06</t>
        </is>
      </c>
    </row>
    <row r="397">
      <c r="A397" s="2" t="inlineStr">
        <is>
          <t>ORD-3320</t>
        </is>
      </c>
      <c r="B397" s="3" t="n">
        <v>45348</v>
      </c>
      <c r="C397" s="2" t="inlineStr">
        <is>
          <t>Customer_034</t>
        </is>
      </c>
      <c r="D397" s="2" t="inlineStr">
        <is>
          <t>Mouse</t>
        </is>
      </c>
      <c r="E397" s="2" t="inlineStr">
        <is>
          <t>North</t>
        </is>
      </c>
      <c r="F397" s="4" t="n">
        <v>6</v>
      </c>
      <c r="G397" s="5" t="n">
        <v>74.55</v>
      </c>
      <c r="H397" s="6" t="n">
        <v>0.21</v>
      </c>
      <c r="I397" s="2" t="inlineStr">
        <is>
          <t>Cancelled</t>
        </is>
      </c>
      <c r="J397" s="5" t="n">
        <v>353.367</v>
      </c>
      <c r="K397" s="4" t="inlineStr">
        <is>
          <t>2024-02</t>
        </is>
      </c>
    </row>
    <row r="398">
      <c r="A398" s="2" t="inlineStr">
        <is>
          <t>ORD-7481</t>
        </is>
      </c>
      <c r="B398" s="3" t="n">
        <v>45592</v>
      </c>
      <c r="C398" s="2" t="inlineStr">
        <is>
          <t>Customer_007</t>
        </is>
      </c>
      <c r="D398" s="2" t="inlineStr">
        <is>
          <t>Mouse</t>
        </is>
      </c>
      <c r="E398" s="2" t="inlineStr">
        <is>
          <t>East</t>
        </is>
      </c>
      <c r="F398" s="4" t="n">
        <v>6</v>
      </c>
      <c r="G398" s="5" t="n">
        <v>82.98999999999999</v>
      </c>
      <c r="H398" s="6" t="n">
        <v>0.04</v>
      </c>
      <c r="I398" s="2" t="inlineStr">
        <is>
          <t>Completed</t>
        </is>
      </c>
      <c r="J398" s="5" t="n">
        <v>478.0223999999999</v>
      </c>
      <c r="K398" s="4" t="inlineStr">
        <is>
          <t>2024-10</t>
        </is>
      </c>
    </row>
    <row r="399">
      <c r="A399" s="2" t="inlineStr">
        <is>
          <t>ORD-8157</t>
        </is>
      </c>
      <c r="B399" s="3" t="n">
        <v>45619</v>
      </c>
      <c r="C399" s="2" t="inlineStr">
        <is>
          <t>Customer_032</t>
        </is>
      </c>
      <c r="D399" s="2" t="inlineStr">
        <is>
          <t>Mouse</t>
        </is>
      </c>
      <c r="E399" s="2" t="inlineStr">
        <is>
          <t>South</t>
        </is>
      </c>
      <c r="F399" s="4" t="n">
        <v>9</v>
      </c>
      <c r="G399" s="5" t="n">
        <v>79.48</v>
      </c>
      <c r="H399" s="6" t="n">
        <v>0.21</v>
      </c>
      <c r="I399" s="2" t="inlineStr">
        <is>
          <t>Cancelled</t>
        </is>
      </c>
      <c r="J399" s="5" t="n">
        <v>565.1028000000001</v>
      </c>
      <c r="K399" s="4" t="inlineStr">
        <is>
          <t>2024-11</t>
        </is>
      </c>
    </row>
    <row r="400">
      <c r="A400" s="2" t="inlineStr">
        <is>
          <t>ORD-3086</t>
        </is>
      </c>
      <c r="B400" s="3" t="n">
        <v>45382</v>
      </c>
      <c r="C400" s="2" t="inlineStr">
        <is>
          <t>Customer_047</t>
        </is>
      </c>
      <c r="D400" s="2" t="inlineStr">
        <is>
          <t>Laptop</t>
        </is>
      </c>
      <c r="E400" s="2" t="inlineStr">
        <is>
          <t>Central</t>
        </is>
      </c>
      <c r="F400" s="4" t="n">
        <v>7</v>
      </c>
      <c r="G400" s="5" t="n">
        <v>1063.67</v>
      </c>
      <c r="H400" s="6" t="n">
        <v>0.26</v>
      </c>
      <c r="I400" s="2" t="inlineStr">
        <is>
          <t>Cancelled</t>
        </is>
      </c>
      <c r="J400" s="5" t="n">
        <v>5509.810600000001</v>
      </c>
      <c r="K400" s="4" t="inlineStr">
        <is>
          <t>2024-03</t>
        </is>
      </c>
    </row>
    <row r="401">
      <c r="A401" s="2" t="inlineStr">
        <is>
          <t>ORD-1530</t>
        </is>
      </c>
      <c r="B401" s="3" t="n">
        <v>45385</v>
      </c>
      <c r="C401" s="2" t="inlineStr">
        <is>
          <t>Customer_039</t>
        </is>
      </c>
      <c r="D401" s="2" t="inlineStr">
        <is>
          <t>Mouse</t>
        </is>
      </c>
      <c r="E401" s="2" t="inlineStr">
        <is>
          <t>Central</t>
        </is>
      </c>
      <c r="F401" s="4" t="n">
        <v>4</v>
      </c>
      <c r="G401" s="5" t="n">
        <v>86.59999999999999</v>
      </c>
      <c r="H401" s="6" t="n">
        <v>0.19</v>
      </c>
      <c r="I401" s="2" t="inlineStr">
        <is>
          <t>Completed</t>
        </is>
      </c>
      <c r="J401" s="5" t="n">
        <v>280.584</v>
      </c>
      <c r="K401" s="4" t="inlineStr">
        <is>
          <t>2024-04</t>
        </is>
      </c>
    </row>
    <row r="402">
      <c r="A402" s="2" t="inlineStr">
        <is>
          <t>ORD-9129</t>
        </is>
      </c>
      <c r="B402" s="3" t="n">
        <v>45364</v>
      </c>
      <c r="C402" s="2" t="inlineStr">
        <is>
          <t>Customer_022</t>
        </is>
      </c>
      <c r="D402" s="2" t="inlineStr">
        <is>
          <t>Phone</t>
        </is>
      </c>
      <c r="E402" s="2" t="inlineStr">
        <is>
          <t>South</t>
        </is>
      </c>
      <c r="F402" s="4" t="n">
        <v>6</v>
      </c>
      <c r="G402" s="5" t="n">
        <v>630.33</v>
      </c>
      <c r="H402" s="6" t="n">
        <v>0.29</v>
      </c>
      <c r="I402" s="2" t="inlineStr">
        <is>
          <t>Completed</t>
        </is>
      </c>
      <c r="J402" s="5" t="n">
        <v>2685.2058</v>
      </c>
      <c r="K402" s="4" t="inlineStr">
        <is>
          <t>2024-03</t>
        </is>
      </c>
    </row>
    <row r="403">
      <c r="A403" s="2" t="inlineStr">
        <is>
          <t>ORD-2453</t>
        </is>
      </c>
      <c r="B403" s="3" t="n">
        <v>45654</v>
      </c>
      <c r="C403" s="2" t="inlineStr">
        <is>
          <t>Customer_043</t>
        </is>
      </c>
      <c r="D403" s="2" t="inlineStr">
        <is>
          <t>Mouse</t>
        </is>
      </c>
      <c r="E403" s="2" t="inlineStr">
        <is>
          <t>West</t>
        </is>
      </c>
      <c r="F403" s="4" t="n">
        <v>1</v>
      </c>
      <c r="G403" s="5" t="n">
        <v>81.67</v>
      </c>
      <c r="H403" s="6" t="n">
        <v>0.08</v>
      </c>
      <c r="I403" s="2" t="inlineStr">
        <is>
          <t>Completed</t>
        </is>
      </c>
      <c r="J403" s="5" t="n">
        <v>75.13640000000001</v>
      </c>
      <c r="K403" s="4" t="inlineStr">
        <is>
          <t>2024-12</t>
        </is>
      </c>
    </row>
    <row r="404">
      <c r="A404" s="2" t="inlineStr">
        <is>
          <t>ORD-2110</t>
        </is>
      </c>
      <c r="B404" s="3" t="n">
        <v>45471</v>
      </c>
      <c r="C404" s="2" t="inlineStr">
        <is>
          <t>Customer_017</t>
        </is>
      </c>
      <c r="D404" s="2" t="inlineStr">
        <is>
          <t>Phone</t>
        </is>
      </c>
      <c r="E404" s="2" t="inlineStr">
        <is>
          <t>North</t>
        </is>
      </c>
      <c r="F404" s="4" t="n">
        <v>1</v>
      </c>
      <c r="G404" s="5" t="n">
        <v>691.4</v>
      </c>
      <c r="H404" s="6" t="n">
        <v>0.12</v>
      </c>
      <c r="I404" s="2" t="inlineStr">
        <is>
          <t>Cancelled</t>
        </is>
      </c>
      <c r="J404" s="5" t="n">
        <v>608.432</v>
      </c>
      <c r="K404" s="4" t="inlineStr">
        <is>
          <t>2024-06</t>
        </is>
      </c>
    </row>
    <row r="405">
      <c r="A405" s="2" t="inlineStr">
        <is>
          <t>ORD-7875</t>
        </is>
      </c>
      <c r="B405" s="3" t="n">
        <v>45377</v>
      </c>
      <c r="C405" s="2" t="inlineStr">
        <is>
          <t>Customer_027</t>
        </is>
      </c>
      <c r="D405" s="2" t="inlineStr">
        <is>
          <t>Webcam</t>
        </is>
      </c>
      <c r="E405" s="2" t="inlineStr">
        <is>
          <t>West</t>
        </is>
      </c>
      <c r="F405" s="4" t="n">
        <v>6</v>
      </c>
      <c r="G405" s="5" t="n">
        <v>139.44</v>
      </c>
      <c r="H405" s="6" t="n">
        <v>0.16</v>
      </c>
      <c r="I405" s="2" t="inlineStr">
        <is>
          <t>Completed</t>
        </is>
      </c>
      <c r="J405" s="5" t="n">
        <v>702.7776</v>
      </c>
      <c r="K405" s="4" t="inlineStr">
        <is>
          <t>2024-03</t>
        </is>
      </c>
    </row>
    <row r="406">
      <c r="A406" s="2" t="inlineStr">
        <is>
          <t>ORD-8855</t>
        </is>
      </c>
      <c r="B406" s="3" t="n">
        <v>45587</v>
      </c>
      <c r="C406" s="2" t="inlineStr">
        <is>
          <t>Customer_042</t>
        </is>
      </c>
      <c r="D406" s="2" t="inlineStr">
        <is>
          <t>Monitor</t>
        </is>
      </c>
      <c r="E406" s="2" t="inlineStr">
        <is>
          <t>South</t>
        </is>
      </c>
      <c r="F406" s="4" t="n">
        <v>8</v>
      </c>
      <c r="G406" s="5" t="n">
        <v>408.07</v>
      </c>
      <c r="H406" s="6" t="n">
        <v>0.02</v>
      </c>
      <c r="I406" s="2" t="inlineStr">
        <is>
          <t>Completed</t>
        </is>
      </c>
      <c r="J406" s="5" t="n">
        <v>3199.2688</v>
      </c>
      <c r="K406" s="4" t="inlineStr">
        <is>
          <t>2024-10</t>
        </is>
      </c>
    </row>
    <row r="407">
      <c r="A407" s="2" t="inlineStr">
        <is>
          <t>ORD-5831</t>
        </is>
      </c>
      <c r="B407" s="3" t="n">
        <v>45302</v>
      </c>
      <c r="C407" s="2" t="inlineStr">
        <is>
          <t>Customer_021</t>
        </is>
      </c>
      <c r="D407" s="2" t="inlineStr">
        <is>
          <t>Keyboard</t>
        </is>
      </c>
      <c r="E407" s="2" t="inlineStr">
        <is>
          <t>North</t>
        </is>
      </c>
      <c r="F407" s="4" t="n">
        <v>2</v>
      </c>
      <c r="G407" s="5" t="n">
        <v>152.61</v>
      </c>
      <c r="H407" s="6" t="n">
        <v>0.1</v>
      </c>
      <c r="I407" s="2" t="inlineStr">
        <is>
          <t>Pending</t>
        </is>
      </c>
      <c r="J407" s="5" t="n">
        <v>274.698</v>
      </c>
      <c r="K407" s="4" t="inlineStr">
        <is>
          <t>2024-01</t>
        </is>
      </c>
    </row>
    <row r="408">
      <c r="A408" s="2" t="inlineStr">
        <is>
          <t>ORD-3636</t>
        </is>
      </c>
      <c r="B408" s="3" t="n">
        <v>45330</v>
      </c>
      <c r="C408" s="2" t="inlineStr">
        <is>
          <t>Customer_036</t>
        </is>
      </c>
      <c r="D408" s="2" t="inlineStr">
        <is>
          <t>Phone</t>
        </is>
      </c>
      <c r="E408" s="2" t="inlineStr">
        <is>
          <t>East</t>
        </is>
      </c>
      <c r="F408" s="4" t="n">
        <v>10</v>
      </c>
      <c r="G408" s="5" t="n">
        <v>763.15</v>
      </c>
      <c r="H408" s="6" t="n">
        <v>0.3</v>
      </c>
      <c r="I408" s="2" t="inlineStr">
        <is>
          <t>Pending</t>
        </is>
      </c>
      <c r="J408" s="5" t="n">
        <v>5342.049999999999</v>
      </c>
      <c r="K408" s="4" t="inlineStr">
        <is>
          <t>2024-02</t>
        </is>
      </c>
    </row>
    <row r="409">
      <c r="A409" s="2" t="inlineStr">
        <is>
          <t>ORD-1507</t>
        </is>
      </c>
      <c r="B409" s="3" t="n">
        <v>45512</v>
      </c>
      <c r="C409" s="2" t="inlineStr">
        <is>
          <t>Customer_042</t>
        </is>
      </c>
      <c r="D409" s="2" t="inlineStr">
        <is>
          <t>Tablet</t>
        </is>
      </c>
      <c r="E409" s="2" t="inlineStr">
        <is>
          <t>Central</t>
        </is>
      </c>
      <c r="F409" s="4" t="n">
        <v>7</v>
      </c>
      <c r="G409" s="5" t="n">
        <v>517.22</v>
      </c>
      <c r="H409" s="6" t="n">
        <v>0.05</v>
      </c>
      <c r="I409" s="2" t="inlineStr">
        <is>
          <t>Completed</t>
        </is>
      </c>
      <c r="J409" s="5" t="n">
        <v>3439.513</v>
      </c>
      <c r="K409" s="4" t="inlineStr">
        <is>
          <t>2024-08</t>
        </is>
      </c>
    </row>
    <row r="410">
      <c r="A410" s="2" t="inlineStr">
        <is>
          <t>ORD-6424</t>
        </is>
      </c>
      <c r="B410" s="3" t="n">
        <v>45397</v>
      </c>
      <c r="C410" s="2" t="inlineStr">
        <is>
          <t>Customer_013</t>
        </is>
      </c>
      <c r="D410" s="2" t="inlineStr">
        <is>
          <t>Headset</t>
        </is>
      </c>
      <c r="E410" s="2" t="inlineStr">
        <is>
          <t>Central</t>
        </is>
      </c>
      <c r="F410" s="4" t="n">
        <v>9</v>
      </c>
      <c r="G410" s="5" t="n">
        <v>191.87</v>
      </c>
      <c r="H410" s="6" t="n">
        <v>0.08</v>
      </c>
      <c r="I410" s="2" t="inlineStr">
        <is>
          <t>Pending</t>
        </is>
      </c>
      <c r="J410" s="5" t="n">
        <v>1588.6836</v>
      </c>
      <c r="K410" s="4" t="inlineStr">
        <is>
          <t>2024-04</t>
        </is>
      </c>
    </row>
    <row r="411">
      <c r="A411" s="2" t="inlineStr">
        <is>
          <t>ORD-3516</t>
        </is>
      </c>
      <c r="B411" s="3" t="n">
        <v>45319</v>
      </c>
      <c r="C411" s="2" t="inlineStr">
        <is>
          <t>Customer_024</t>
        </is>
      </c>
      <c r="D411" s="2" t="inlineStr">
        <is>
          <t>Laptop</t>
        </is>
      </c>
      <c r="E411" s="2" t="inlineStr">
        <is>
          <t>West</t>
        </is>
      </c>
      <c r="F411" s="4" t="n">
        <v>2</v>
      </c>
      <c r="G411" s="5" t="n">
        <v>1087.91</v>
      </c>
      <c r="H411" s="6" t="n">
        <v>0.09</v>
      </c>
      <c r="I411" s="2" t="inlineStr">
        <is>
          <t>Cancelled</t>
        </is>
      </c>
      <c r="J411" s="5" t="n">
        <v>1979.9962</v>
      </c>
      <c r="K411" s="4" t="inlineStr">
        <is>
          <t>2024-01</t>
        </is>
      </c>
    </row>
    <row r="412">
      <c r="A412" s="2" t="inlineStr">
        <is>
          <t>ORD-8758</t>
        </is>
      </c>
      <c r="B412" s="3" t="n">
        <v>45351</v>
      </c>
      <c r="C412" s="2" t="inlineStr">
        <is>
          <t>Customer_020</t>
        </is>
      </c>
      <c r="D412" s="2" t="inlineStr">
        <is>
          <t>Headset</t>
        </is>
      </c>
      <c r="E412" s="2" t="inlineStr">
        <is>
          <t>West</t>
        </is>
      </c>
      <c r="F412" s="4" t="n">
        <v>8</v>
      </c>
      <c r="G412" s="5" t="n">
        <v>200.6</v>
      </c>
      <c r="H412" s="6" t="n">
        <v>0.27</v>
      </c>
      <c r="I412" s="2" t="inlineStr">
        <is>
          <t>Pending</t>
        </is>
      </c>
      <c r="J412" s="5" t="n">
        <v>1171.504</v>
      </c>
      <c r="K412" s="4" t="inlineStr">
        <is>
          <t>2024-02</t>
        </is>
      </c>
    </row>
    <row r="413">
      <c r="A413" s="2" t="inlineStr">
        <is>
          <t>ORD-2493</t>
        </is>
      </c>
      <c r="B413" s="3" t="n">
        <v>45620</v>
      </c>
      <c r="C413" s="2" t="inlineStr">
        <is>
          <t>Customer_035</t>
        </is>
      </c>
      <c r="D413" s="2" t="inlineStr">
        <is>
          <t>Headset</t>
        </is>
      </c>
      <c r="E413" s="2" t="inlineStr">
        <is>
          <t>South</t>
        </is>
      </c>
      <c r="F413" s="4" t="n">
        <v>6</v>
      </c>
      <c r="G413" s="5" t="n">
        <v>190.36</v>
      </c>
      <c r="H413" s="6" t="n">
        <v>0.27</v>
      </c>
      <c r="I413" s="2" t="inlineStr">
        <is>
          <t>Pending</t>
        </is>
      </c>
      <c r="J413" s="5" t="n">
        <v>833.7768000000001</v>
      </c>
      <c r="K413" s="4" t="inlineStr">
        <is>
          <t>2024-11</t>
        </is>
      </c>
    </row>
    <row r="414">
      <c r="A414" s="2" t="inlineStr">
        <is>
          <t>ORD-4056</t>
        </is>
      </c>
      <c r="B414" s="3" t="n">
        <v>45520</v>
      </c>
      <c r="C414" s="2" t="inlineStr">
        <is>
          <t>Customer_003</t>
        </is>
      </c>
      <c r="D414" s="2" t="inlineStr">
        <is>
          <t>Keyboard</t>
        </is>
      </c>
      <c r="E414" s="2" t="inlineStr">
        <is>
          <t>West</t>
        </is>
      </c>
      <c r="F414" s="4" t="n">
        <v>8</v>
      </c>
      <c r="G414" s="5" t="n">
        <v>161.26</v>
      </c>
      <c r="H414" s="6" t="n">
        <v>0.08</v>
      </c>
      <c r="I414" s="2" t="inlineStr">
        <is>
          <t>Pending</t>
        </is>
      </c>
      <c r="J414" s="5" t="n">
        <v>1186.8736</v>
      </c>
      <c r="K414" s="4" t="inlineStr">
        <is>
          <t>2024-08</t>
        </is>
      </c>
    </row>
    <row r="415">
      <c r="A415" s="2" t="inlineStr">
        <is>
          <t>ORD-2009</t>
        </is>
      </c>
      <c r="B415" s="3" t="n">
        <v>45369</v>
      </c>
      <c r="C415" s="2" t="inlineStr">
        <is>
          <t>Customer_049</t>
        </is>
      </c>
      <c r="D415" s="2" t="inlineStr">
        <is>
          <t>Phone</t>
        </is>
      </c>
      <c r="E415" s="2" t="inlineStr">
        <is>
          <t>North</t>
        </is>
      </c>
      <c r="F415" s="4" t="n">
        <v>6</v>
      </c>
      <c r="G415" s="5" t="n">
        <v>744.03</v>
      </c>
      <c r="H415" s="6" t="n">
        <v>0.24</v>
      </c>
      <c r="I415" s="2" t="inlineStr">
        <is>
          <t>Pending</t>
        </is>
      </c>
      <c r="J415" s="5" t="n">
        <v>3392.7768</v>
      </c>
      <c r="K415" s="4" t="inlineStr">
        <is>
          <t>2024-03</t>
        </is>
      </c>
    </row>
    <row r="416">
      <c r="A416" s="2" t="inlineStr">
        <is>
          <t>ORD-4727</t>
        </is>
      </c>
      <c r="B416" s="3" t="n">
        <v>45575</v>
      </c>
      <c r="C416" s="2" t="inlineStr">
        <is>
          <t>Customer_004</t>
        </is>
      </c>
      <c r="D416" s="2" t="inlineStr">
        <is>
          <t>Headset</t>
        </is>
      </c>
      <c r="E416" s="2" t="inlineStr">
        <is>
          <t>Central</t>
        </is>
      </c>
      <c r="F416" s="4" t="n">
        <v>7</v>
      </c>
      <c r="G416" s="5" t="n">
        <v>194.02</v>
      </c>
      <c r="H416" s="6" t="n">
        <v>0.29</v>
      </c>
      <c r="I416" s="2" t="inlineStr">
        <is>
          <t>Cancelled</t>
        </is>
      </c>
      <c r="J416" s="5" t="n">
        <v>964.2794</v>
      </c>
      <c r="K416" s="4" t="inlineStr">
        <is>
          <t>2024-10</t>
        </is>
      </c>
    </row>
    <row r="417">
      <c r="A417" s="2" t="inlineStr">
        <is>
          <t>ORD-4471</t>
        </is>
      </c>
      <c r="B417" s="3" t="n">
        <v>45390</v>
      </c>
      <c r="C417" s="2" t="inlineStr">
        <is>
          <t>Customer_009</t>
        </is>
      </c>
      <c r="D417" s="2" t="inlineStr">
        <is>
          <t>Laptop</t>
        </is>
      </c>
      <c r="E417" s="2" t="inlineStr">
        <is>
          <t>West</t>
        </is>
      </c>
      <c r="F417" s="4" t="n">
        <v>2</v>
      </c>
      <c r="G417" s="5" t="n">
        <v>907.86</v>
      </c>
      <c r="H417" s="6" t="n">
        <v>0.3</v>
      </c>
      <c r="I417" s="2" t="inlineStr">
        <is>
          <t>Pending</t>
        </is>
      </c>
      <c r="J417" s="5" t="n">
        <v>1271.004</v>
      </c>
      <c r="K417" s="4" t="inlineStr">
        <is>
          <t>2024-04</t>
        </is>
      </c>
    </row>
    <row r="418">
      <c r="A418" s="2" t="inlineStr">
        <is>
          <t>ORD-4308</t>
        </is>
      </c>
      <c r="B418" s="3" t="n">
        <v>45613</v>
      </c>
      <c r="C418" s="2" t="inlineStr">
        <is>
          <t>Customer_010</t>
        </is>
      </c>
      <c r="D418" s="2" t="inlineStr">
        <is>
          <t>Keyboard</t>
        </is>
      </c>
      <c r="E418" s="2" t="inlineStr">
        <is>
          <t>East</t>
        </is>
      </c>
      <c r="F418" s="4" t="n">
        <v>2</v>
      </c>
      <c r="G418" s="5" t="n">
        <v>160.87</v>
      </c>
      <c r="H418" s="6" t="n">
        <v>0.03</v>
      </c>
      <c r="I418" s="2" t="inlineStr">
        <is>
          <t>Cancelled</t>
        </is>
      </c>
      <c r="J418" s="5" t="n">
        <v>312.0878</v>
      </c>
      <c r="K418" s="4" t="inlineStr">
        <is>
          <t>2024-11</t>
        </is>
      </c>
    </row>
    <row r="419">
      <c r="A419" s="2" t="inlineStr">
        <is>
          <t>ORD-7510</t>
        </is>
      </c>
      <c r="B419" s="3" t="n">
        <v>45574</v>
      </c>
      <c r="C419" s="2" t="inlineStr">
        <is>
          <t>Customer_021</t>
        </is>
      </c>
      <c r="D419" s="2" t="inlineStr">
        <is>
          <t>Keyboard</t>
        </is>
      </c>
      <c r="E419" s="2" t="inlineStr">
        <is>
          <t>Central</t>
        </is>
      </c>
      <c r="F419" s="4" t="n">
        <v>8</v>
      </c>
      <c r="G419" s="5" t="n">
        <v>139.84</v>
      </c>
      <c r="H419" s="6" t="n">
        <v>0.28</v>
      </c>
      <c r="I419" s="2" t="inlineStr">
        <is>
          <t>Completed</t>
        </is>
      </c>
      <c r="J419" s="5" t="n">
        <v>805.4784</v>
      </c>
      <c r="K419" s="4" t="inlineStr">
        <is>
          <t>2024-10</t>
        </is>
      </c>
    </row>
    <row r="420">
      <c r="A420" s="2" t="inlineStr">
        <is>
          <t>ORD-9561</t>
        </is>
      </c>
      <c r="B420" s="3" t="n">
        <v>45506</v>
      </c>
      <c r="C420" s="2" t="inlineStr">
        <is>
          <t>Customer_008</t>
        </is>
      </c>
      <c r="D420" s="2" t="inlineStr">
        <is>
          <t>Headset</t>
        </is>
      </c>
      <c r="E420" s="2" t="inlineStr">
        <is>
          <t>South</t>
        </is>
      </c>
      <c r="F420" s="4" t="n">
        <v>3</v>
      </c>
      <c r="G420" s="5" t="n">
        <v>199.55</v>
      </c>
      <c r="H420" s="6" t="n">
        <v>0.17</v>
      </c>
      <c r="I420" s="2" t="inlineStr">
        <is>
          <t>Cancelled</t>
        </is>
      </c>
      <c r="J420" s="5" t="n">
        <v>496.8795000000001</v>
      </c>
      <c r="K420" s="4" t="inlineStr">
        <is>
          <t>2024-08</t>
        </is>
      </c>
    </row>
    <row r="421">
      <c r="A421" s="2" t="inlineStr">
        <is>
          <t>ORD-2641</t>
        </is>
      </c>
      <c r="B421" s="3" t="n">
        <v>45346</v>
      </c>
      <c r="C421" s="2" t="inlineStr">
        <is>
          <t>Customer_037</t>
        </is>
      </c>
      <c r="D421" s="2" t="inlineStr">
        <is>
          <t>Phone</t>
        </is>
      </c>
      <c r="E421" s="2" t="inlineStr">
        <is>
          <t>East</t>
        </is>
      </c>
      <c r="F421" s="4" t="n">
        <v>9</v>
      </c>
      <c r="G421" s="5" t="n">
        <v>761.66</v>
      </c>
      <c r="H421" s="6" t="n">
        <v>0.26</v>
      </c>
      <c r="I421" s="2" t="inlineStr">
        <is>
          <t>Pending</t>
        </is>
      </c>
      <c r="J421" s="5" t="n">
        <v>5072.6556</v>
      </c>
      <c r="K421" s="4" t="inlineStr">
        <is>
          <t>2024-02</t>
        </is>
      </c>
    </row>
    <row r="422">
      <c r="A422" s="2" t="inlineStr">
        <is>
          <t>ORD-5327</t>
        </is>
      </c>
      <c r="B422" s="3" t="n">
        <v>45488</v>
      </c>
      <c r="C422" s="2" t="inlineStr">
        <is>
          <t>Customer_042</t>
        </is>
      </c>
      <c r="D422" s="2" t="inlineStr">
        <is>
          <t>Webcam</t>
        </is>
      </c>
      <c r="E422" s="2" t="inlineStr">
        <is>
          <t>Central</t>
        </is>
      </c>
      <c r="F422" s="4" t="n">
        <v>10</v>
      </c>
      <c r="G422" s="5" t="n">
        <v>120.42</v>
      </c>
      <c r="H422" s="6" t="n">
        <v>0.14</v>
      </c>
      <c r="I422" s="2" t="inlineStr">
        <is>
          <t>Completed</t>
        </is>
      </c>
      <c r="J422" s="5" t="n">
        <v>1035.612</v>
      </c>
      <c r="K422" s="4" t="inlineStr">
        <is>
          <t>2024-07</t>
        </is>
      </c>
    </row>
    <row r="423">
      <c r="A423" s="2" t="inlineStr">
        <is>
          <t>ORD-5512</t>
        </is>
      </c>
      <c r="B423" s="3" t="n">
        <v>45498</v>
      </c>
      <c r="C423" s="2" t="inlineStr">
        <is>
          <t>Customer_010</t>
        </is>
      </c>
      <c r="D423" s="2" t="inlineStr">
        <is>
          <t>Headset</t>
        </is>
      </c>
      <c r="E423" s="2" t="inlineStr">
        <is>
          <t>North</t>
        </is>
      </c>
      <c r="F423" s="4" t="n">
        <v>7</v>
      </c>
      <c r="G423" s="5" t="n">
        <v>217.16</v>
      </c>
      <c r="H423" s="6" t="n">
        <v>0.27</v>
      </c>
      <c r="I423" s="2" t="inlineStr">
        <is>
          <t>Pending</t>
        </is>
      </c>
      <c r="J423" s="5" t="n">
        <v>1109.6876</v>
      </c>
      <c r="K423" s="4" t="inlineStr">
        <is>
          <t>2024-07</t>
        </is>
      </c>
    </row>
    <row r="424">
      <c r="A424" s="2" t="inlineStr">
        <is>
          <t>ORD-4892</t>
        </is>
      </c>
      <c r="B424" s="3" t="n">
        <v>45317</v>
      </c>
      <c r="C424" s="2" t="inlineStr">
        <is>
          <t>Customer_048</t>
        </is>
      </c>
      <c r="D424" s="2" t="inlineStr">
        <is>
          <t>Webcam</t>
        </is>
      </c>
      <c r="E424" s="2" t="inlineStr">
        <is>
          <t>East</t>
        </is>
      </c>
      <c r="F424" s="4" t="n">
        <v>6</v>
      </c>
      <c r="G424" s="5" t="n">
        <v>129.98</v>
      </c>
      <c r="H424" s="6" t="n">
        <v>0.01</v>
      </c>
      <c r="I424" s="2" t="inlineStr">
        <is>
          <t>Pending</t>
        </is>
      </c>
      <c r="J424" s="5" t="n">
        <v>772.0811999999999</v>
      </c>
      <c r="K424" s="4" t="inlineStr">
        <is>
          <t>2024-01</t>
        </is>
      </c>
    </row>
    <row r="425">
      <c r="A425" s="2" t="inlineStr">
        <is>
          <t>ORD-6094</t>
        </is>
      </c>
      <c r="B425" s="3" t="n">
        <v>45435</v>
      </c>
      <c r="C425" s="2" t="inlineStr">
        <is>
          <t>Customer_032</t>
        </is>
      </c>
      <c r="D425" s="2" t="inlineStr">
        <is>
          <t>Phone</t>
        </is>
      </c>
      <c r="E425" s="2" t="inlineStr">
        <is>
          <t>South</t>
        </is>
      </c>
      <c r="F425" s="4" t="n">
        <v>3</v>
      </c>
      <c r="G425" s="5" t="n">
        <v>630.12</v>
      </c>
      <c r="H425" s="6" t="n">
        <v>0.09</v>
      </c>
      <c r="I425" s="2" t="inlineStr">
        <is>
          <t>Cancelled</t>
        </is>
      </c>
      <c r="J425" s="5" t="n">
        <v>1720.2276</v>
      </c>
      <c r="K425" s="4" t="inlineStr">
        <is>
          <t>2024-05</t>
        </is>
      </c>
    </row>
    <row r="426">
      <c r="A426" s="2" t="inlineStr">
        <is>
          <t>ORD-8259</t>
        </is>
      </c>
      <c r="B426" s="3" t="n">
        <v>45456</v>
      </c>
      <c r="C426" s="2" t="inlineStr">
        <is>
          <t>Customer_018</t>
        </is>
      </c>
      <c r="D426" s="2" t="inlineStr">
        <is>
          <t>Headset</t>
        </is>
      </c>
      <c r="E426" s="2" t="inlineStr">
        <is>
          <t>Central</t>
        </is>
      </c>
      <c r="F426" s="4" t="n">
        <v>2</v>
      </c>
      <c r="G426" s="5" t="n">
        <v>181.71</v>
      </c>
      <c r="H426" s="6" t="n">
        <v>0.06</v>
      </c>
      <c r="I426" s="2" t="inlineStr">
        <is>
          <t>Completed</t>
        </is>
      </c>
      <c r="J426" s="5" t="n">
        <v>341.6148</v>
      </c>
      <c r="K426" s="4" t="inlineStr">
        <is>
          <t>2024-06</t>
        </is>
      </c>
    </row>
    <row r="427">
      <c r="A427" s="2" t="inlineStr">
        <is>
          <t>ORD-7671</t>
        </is>
      </c>
      <c r="B427" s="3" t="n">
        <v>45540</v>
      </c>
      <c r="C427" s="2" t="inlineStr">
        <is>
          <t>Customer_049</t>
        </is>
      </c>
      <c r="D427" s="2" t="inlineStr">
        <is>
          <t>Mouse</t>
        </is>
      </c>
      <c r="E427" s="2" t="inlineStr">
        <is>
          <t>North</t>
        </is>
      </c>
      <c r="F427" s="4" t="n">
        <v>9</v>
      </c>
      <c r="G427" s="5" t="n">
        <v>81.69</v>
      </c>
      <c r="H427" s="6" t="n">
        <v>0.24</v>
      </c>
      <c r="I427" s="2" t="inlineStr">
        <is>
          <t>Completed</t>
        </is>
      </c>
      <c r="J427" s="5" t="n">
        <v>558.7596</v>
      </c>
      <c r="K427" s="4" t="inlineStr">
        <is>
          <t>2024-09</t>
        </is>
      </c>
    </row>
    <row r="428">
      <c r="A428" s="2" t="inlineStr">
        <is>
          <t>ORD-6097</t>
        </is>
      </c>
      <c r="B428" s="3" t="n">
        <v>45655</v>
      </c>
      <c r="C428" s="2" t="inlineStr">
        <is>
          <t>Customer_033</t>
        </is>
      </c>
      <c r="D428" s="2" t="inlineStr">
        <is>
          <t>Headset</t>
        </is>
      </c>
      <c r="E428" s="2" t="inlineStr">
        <is>
          <t>South</t>
        </is>
      </c>
      <c r="F428" s="4" t="n">
        <v>9</v>
      </c>
      <c r="G428" s="5" t="n">
        <v>209.89</v>
      </c>
      <c r="H428" s="6" t="n">
        <v>0.26</v>
      </c>
      <c r="I428" s="2" t="inlineStr">
        <is>
          <t>Completed</t>
        </is>
      </c>
      <c r="J428" s="5" t="n">
        <v>1397.8674</v>
      </c>
      <c r="K428" s="4" t="inlineStr">
        <is>
          <t>2024-12</t>
        </is>
      </c>
    </row>
    <row r="429">
      <c r="A429" s="2" t="inlineStr">
        <is>
          <t>ORD-3846</t>
        </is>
      </c>
      <c r="B429" s="3" t="n">
        <v>45390</v>
      </c>
      <c r="C429" s="2" t="inlineStr">
        <is>
          <t>Customer_013</t>
        </is>
      </c>
      <c r="D429" s="2" t="inlineStr">
        <is>
          <t>Laptop</t>
        </is>
      </c>
      <c r="E429" s="2" t="inlineStr">
        <is>
          <t>South</t>
        </is>
      </c>
      <c r="F429" s="4" t="n">
        <v>1</v>
      </c>
      <c r="G429" s="5" t="n">
        <v>1071.92</v>
      </c>
      <c r="H429" s="6" t="n">
        <v>0.14</v>
      </c>
      <c r="I429" s="2" t="inlineStr">
        <is>
          <t>Pending</t>
        </is>
      </c>
      <c r="J429" s="5" t="n">
        <v>921.8512000000001</v>
      </c>
      <c r="K429" s="4" t="inlineStr">
        <is>
          <t>2024-04</t>
        </is>
      </c>
    </row>
    <row r="430">
      <c r="A430" s="2" t="inlineStr">
        <is>
          <t>ORD-4262</t>
        </is>
      </c>
      <c r="B430" s="3" t="n">
        <v>45432</v>
      </c>
      <c r="C430" s="2" t="inlineStr">
        <is>
          <t>Customer_024</t>
        </is>
      </c>
      <c r="D430" s="2" t="inlineStr">
        <is>
          <t>Webcam</t>
        </is>
      </c>
      <c r="E430" s="2" t="inlineStr">
        <is>
          <t>Central</t>
        </is>
      </c>
      <c r="F430" s="4" t="n">
        <v>7</v>
      </c>
      <c r="G430" s="5" t="n">
        <v>127.04</v>
      </c>
      <c r="H430" s="6" t="n">
        <v>0.19</v>
      </c>
      <c r="I430" s="2" t="inlineStr">
        <is>
          <t>Completed</t>
        </is>
      </c>
      <c r="J430" s="5" t="n">
        <v>720.3168000000002</v>
      </c>
      <c r="K430" s="4" t="inlineStr">
        <is>
          <t>2024-05</t>
        </is>
      </c>
    </row>
    <row r="431">
      <c r="A431" s="2" t="inlineStr">
        <is>
          <t>ORD-1500</t>
        </is>
      </c>
      <c r="B431" s="3" t="n">
        <v>45415</v>
      </c>
      <c r="C431" s="2" t="inlineStr">
        <is>
          <t>Customer_024</t>
        </is>
      </c>
      <c r="D431" s="2" t="inlineStr">
        <is>
          <t>Webcam</t>
        </is>
      </c>
      <c r="E431" s="2" t="inlineStr">
        <is>
          <t>Central</t>
        </is>
      </c>
      <c r="F431" s="4" t="n">
        <v>8</v>
      </c>
      <c r="G431" s="5" t="n">
        <v>118.78</v>
      </c>
      <c r="H431" s="6" t="n">
        <v>0.05</v>
      </c>
      <c r="I431" s="2" t="inlineStr">
        <is>
          <t>Pending</t>
        </is>
      </c>
      <c r="J431" s="5" t="n">
        <v>902.728</v>
      </c>
      <c r="K431" s="4" t="inlineStr">
        <is>
          <t>2024-05</t>
        </is>
      </c>
    </row>
    <row r="432">
      <c r="A432" s="2" t="inlineStr">
        <is>
          <t>ORD-6730</t>
        </is>
      </c>
      <c r="B432" s="3" t="n">
        <v>45468</v>
      </c>
      <c r="C432" s="2" t="inlineStr">
        <is>
          <t>Customer_011</t>
        </is>
      </c>
      <c r="D432" s="2" t="inlineStr">
        <is>
          <t>Keyboard</t>
        </is>
      </c>
      <c r="E432" s="2" t="inlineStr">
        <is>
          <t>North</t>
        </is>
      </c>
      <c r="F432" s="4" t="n">
        <v>5</v>
      </c>
      <c r="G432" s="5" t="n">
        <v>150.13</v>
      </c>
      <c r="H432" s="6" t="n">
        <v>0.01</v>
      </c>
      <c r="I432" s="2" t="inlineStr">
        <is>
          <t>Completed</t>
        </is>
      </c>
      <c r="J432" s="5" t="n">
        <v>743.1435</v>
      </c>
      <c r="K432" s="4" t="inlineStr">
        <is>
          <t>2024-06</t>
        </is>
      </c>
    </row>
    <row r="433">
      <c r="A433" s="2" t="inlineStr">
        <is>
          <t>ORD-3669</t>
        </is>
      </c>
      <c r="B433" s="3" t="n">
        <v>45584</v>
      </c>
      <c r="C433" s="2" t="inlineStr">
        <is>
          <t>Customer_050</t>
        </is>
      </c>
      <c r="D433" s="2" t="inlineStr">
        <is>
          <t>Monitor</t>
        </is>
      </c>
      <c r="E433" s="2" t="inlineStr">
        <is>
          <t>South</t>
        </is>
      </c>
      <c r="F433" s="4" t="n">
        <v>4</v>
      </c>
      <c r="G433" s="5" t="n">
        <v>415.18</v>
      </c>
      <c r="H433" s="6" t="n">
        <v>0.2</v>
      </c>
      <c r="I433" s="2" t="inlineStr">
        <is>
          <t>Pending</t>
        </is>
      </c>
      <c r="J433" s="5" t="n">
        <v>1328.576</v>
      </c>
      <c r="K433" s="4" t="inlineStr">
        <is>
          <t>2024-10</t>
        </is>
      </c>
    </row>
    <row r="434">
      <c r="A434" s="2" t="inlineStr">
        <is>
          <t>ORD-7709</t>
        </is>
      </c>
      <c r="B434" s="3" t="n">
        <v>45554</v>
      </c>
      <c r="C434" s="2" t="inlineStr">
        <is>
          <t>Customer_002</t>
        </is>
      </c>
      <c r="D434" s="2" t="inlineStr">
        <is>
          <t>Laptop</t>
        </is>
      </c>
      <c r="E434" s="2" t="inlineStr">
        <is>
          <t>West</t>
        </is>
      </c>
      <c r="F434" s="4" t="n">
        <v>3</v>
      </c>
      <c r="G434" s="5" t="n">
        <v>1094.15</v>
      </c>
      <c r="H434" s="6" t="n">
        <v>0.19</v>
      </c>
      <c r="I434" s="2" t="inlineStr">
        <is>
          <t>Cancelled</t>
        </is>
      </c>
      <c r="J434" s="5" t="n">
        <v>2658.7845</v>
      </c>
      <c r="K434" s="4" t="inlineStr">
        <is>
          <t>2024-09</t>
        </is>
      </c>
    </row>
    <row r="435">
      <c r="A435" s="2" t="inlineStr">
        <is>
          <t>ORD-8520</t>
        </is>
      </c>
      <c r="B435" s="3" t="n">
        <v>45421</v>
      </c>
      <c r="C435" s="2" t="inlineStr">
        <is>
          <t>Customer_014</t>
        </is>
      </c>
      <c r="D435" s="2" t="inlineStr">
        <is>
          <t>Webcam</t>
        </is>
      </c>
      <c r="E435" s="2" t="inlineStr">
        <is>
          <t>East</t>
        </is>
      </c>
      <c r="F435" s="4" t="n">
        <v>9</v>
      </c>
      <c r="G435" s="5" t="n">
        <v>132.78</v>
      </c>
      <c r="H435" s="6" t="n">
        <v>0.25</v>
      </c>
      <c r="I435" s="2" t="inlineStr">
        <is>
          <t>Pending</t>
        </is>
      </c>
      <c r="J435" s="5" t="n">
        <v>896.265</v>
      </c>
      <c r="K435" s="4" t="inlineStr">
        <is>
          <t>2024-05</t>
        </is>
      </c>
    </row>
    <row r="436">
      <c r="A436" s="2" t="inlineStr">
        <is>
          <t>ORD-2676</t>
        </is>
      </c>
      <c r="B436" s="3" t="n">
        <v>45295</v>
      </c>
      <c r="C436" s="2" t="inlineStr">
        <is>
          <t>Customer_033</t>
        </is>
      </c>
      <c r="D436" s="2" t="inlineStr">
        <is>
          <t>Mouse</t>
        </is>
      </c>
      <c r="E436" s="2" t="inlineStr">
        <is>
          <t>Central</t>
        </is>
      </c>
      <c r="F436" s="4" t="n">
        <v>10</v>
      </c>
      <c r="G436" s="5" t="n">
        <v>85.95</v>
      </c>
      <c r="H436" s="6" t="n">
        <v>0.18</v>
      </c>
      <c r="I436" s="2" t="inlineStr">
        <is>
          <t>Pending</t>
        </is>
      </c>
      <c r="J436" s="5" t="n">
        <v>704.7900000000001</v>
      </c>
      <c r="K436" s="4" t="inlineStr">
        <is>
          <t>2024-01</t>
        </is>
      </c>
    </row>
    <row r="437">
      <c r="A437" s="2" t="inlineStr">
        <is>
          <t>ORD-2771</t>
        </is>
      </c>
      <c r="B437" s="3" t="n">
        <v>45538</v>
      </c>
      <c r="C437" s="2" t="inlineStr">
        <is>
          <t>Customer_005</t>
        </is>
      </c>
      <c r="D437" s="2" t="inlineStr">
        <is>
          <t>Mouse</t>
        </is>
      </c>
      <c r="E437" s="2" t="inlineStr">
        <is>
          <t>East</t>
        </is>
      </c>
      <c r="F437" s="4" t="n">
        <v>6</v>
      </c>
      <c r="G437" s="5" t="n">
        <v>82.90000000000001</v>
      </c>
      <c r="H437" s="6" t="n">
        <v>0.26</v>
      </c>
      <c r="I437" s="2" t="inlineStr">
        <is>
          <t>Pending</t>
        </is>
      </c>
      <c r="J437" s="5" t="n">
        <v>368.076</v>
      </c>
      <c r="K437" s="4" t="inlineStr">
        <is>
          <t>2024-09</t>
        </is>
      </c>
    </row>
    <row r="438">
      <c r="A438" s="2" t="inlineStr">
        <is>
          <t>ORD-5895</t>
        </is>
      </c>
      <c r="B438" s="3" t="n">
        <v>45388</v>
      </c>
      <c r="C438" s="2" t="inlineStr">
        <is>
          <t>Customer_010</t>
        </is>
      </c>
      <c r="D438" s="2" t="inlineStr">
        <is>
          <t>Monitor</t>
        </is>
      </c>
      <c r="E438" s="2" t="inlineStr">
        <is>
          <t>North</t>
        </is>
      </c>
      <c r="F438" s="4" t="n">
        <v>10</v>
      </c>
      <c r="G438" s="5" t="n">
        <v>371.37</v>
      </c>
      <c r="H438" s="6" t="n">
        <v>0.12</v>
      </c>
      <c r="I438" s="2" t="inlineStr">
        <is>
          <t>Pending</t>
        </is>
      </c>
      <c r="J438" s="5" t="n">
        <v>3268.056</v>
      </c>
      <c r="K438" s="4" t="inlineStr">
        <is>
          <t>2024-04</t>
        </is>
      </c>
    </row>
    <row r="439">
      <c r="A439" s="2" t="inlineStr">
        <is>
          <t>ORD-3292</t>
        </is>
      </c>
      <c r="B439" s="3" t="n">
        <v>45305</v>
      </c>
      <c r="C439" s="2" t="inlineStr">
        <is>
          <t>Customer_042</t>
        </is>
      </c>
      <c r="D439" s="2" t="inlineStr">
        <is>
          <t>Webcam</t>
        </is>
      </c>
      <c r="E439" s="2" t="inlineStr">
        <is>
          <t>East</t>
        </is>
      </c>
      <c r="F439" s="4" t="n">
        <v>5</v>
      </c>
      <c r="G439" s="5" t="n">
        <v>127.95</v>
      </c>
      <c r="H439" s="6" t="n">
        <v>0.27</v>
      </c>
      <c r="I439" s="2" t="inlineStr">
        <is>
          <t>Pending</t>
        </is>
      </c>
      <c r="J439" s="5" t="n">
        <v>467.0175</v>
      </c>
      <c r="K439" s="4" t="inlineStr">
        <is>
          <t>2024-01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2026-06-14T17:00:07Z</dcterms:created>
  <dcterms:modified xmlns:dcterms="http://purl.org/dc/terms/" xmlns:xsi="http://www.w3.org/2001/XMLSchema-instance" xsi:type="dcterms:W3CDTF">2026-06-14T17:00:09Z</dcterms:modified>
</cp:coreProperties>
</file>