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ava\Desktop\"/>
    </mc:Choice>
  </mc:AlternateContent>
  <bookViews>
    <workbookView xWindow="0" yWindow="0" windowWidth="23040" windowHeight="9192"/>
  </bookViews>
  <sheets>
    <sheet name="Лист1" sheetId="1" r:id="rId1"/>
  </sheets>
  <definedNames>
    <definedName name="сумм">Лист1!$C$20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 l="1"/>
  <c r="C20" i="1"/>
  <c r="C19" i="1"/>
</calcChain>
</file>

<file path=xl/sharedStrings.xml><?xml version="1.0" encoding="utf-8"?>
<sst xmlns="http://schemas.openxmlformats.org/spreadsheetml/2006/main" count="4" uniqueCount="4">
  <si>
    <t>n</t>
  </si>
  <si>
    <t>T</t>
  </si>
  <si>
    <t>f(C+M)</t>
  </si>
  <si>
    <t>f(Cф + Мф)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</si>
</sst>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39900036418896E-2"/>
          <c:y val="0.10920095124079823"/>
          <c:w val="0.89207260351997986"/>
          <c:h val="0.81047597727663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Лист1!$B$2:$B$6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0.26</c:v>
                </c:pt>
                <c:pt idx="3">
                  <c:v>17.704000000000001</c:v>
                </c:pt>
                <c:pt idx="4">
                  <c:v>1045.6099999999999</c:v>
                </c:pt>
              </c:numCache>
            </c:numRef>
          </c:cat>
          <c:val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time to amount</c:v>
                </c15:tx>
              </c15:filteredSeriesTitle>
            </c:ext>
            <c:ext xmlns:c16="http://schemas.microsoft.com/office/drawing/2014/chart" uri="{C3380CC4-5D6E-409C-BE32-E72D297353CC}">
              <c16:uniqueId val="{00000000-8D65-40E8-B264-5ABE2FDF95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8082143"/>
        <c:axId val="1838082559"/>
      </c:lineChart>
      <c:catAx>
        <c:axId val="183808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082559"/>
        <c:crosses val="autoZero"/>
        <c:auto val="1"/>
        <c:lblAlgn val="ctr"/>
        <c:lblOffset val="100"/>
        <c:noMultiLvlLbl val="0"/>
      </c:catAx>
      <c:valAx>
        <c:axId val="18380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0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теор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20000</c:v>
                </c:pt>
                <c:pt idx="1">
                  <c:v>2000000</c:v>
                </c:pt>
                <c:pt idx="2">
                  <c:v>200000000</c:v>
                </c:pt>
                <c:pt idx="3">
                  <c:v>20000000000</c:v>
                </c:pt>
                <c:pt idx="4">
                  <c:v>2000000000000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A-4449-BF30-A2C5BCF4CA7D}"/>
            </c:ext>
          </c:extLst>
        </c:ser>
        <c:ser>
          <c:idx val="1"/>
          <c:order val="1"/>
          <c:tx>
            <c:v>эмп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Лист1!$C$19:$C$23</c:f>
              <c:numCache>
                <c:formatCode>General</c:formatCode>
                <c:ptCount val="5"/>
                <c:pt idx="0">
                  <c:v>5155</c:v>
                </c:pt>
                <c:pt idx="1">
                  <c:v>507767</c:v>
                </c:pt>
                <c:pt idx="2" formatCode="#,##0">
                  <c:v>49827543</c:v>
                </c:pt>
                <c:pt idx="3">
                  <c:v>5019814496</c:v>
                </c:pt>
                <c:pt idx="4">
                  <c:v>499470497765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A-4449-BF30-A2C5BCF4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741680"/>
        <c:axId val="881743344"/>
      </c:lineChart>
      <c:catAx>
        <c:axId val="8817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743344"/>
        <c:crosses val="autoZero"/>
        <c:auto val="1"/>
        <c:lblAlgn val="ctr"/>
        <c:lblOffset val="100"/>
        <c:noMultiLvlLbl val="0"/>
      </c:catAx>
      <c:valAx>
        <c:axId val="8817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7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26670</xdr:rowOff>
    </xdr:from>
    <xdr:to>
      <xdr:col>16</xdr:col>
      <xdr:colOff>449580</xdr:colOff>
      <xdr:row>21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21</xdr:row>
      <xdr:rowOff>156210</xdr:rowOff>
    </xdr:from>
    <xdr:to>
      <xdr:col>16</xdr:col>
      <xdr:colOff>228600</xdr:colOff>
      <xdr:row>39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16" workbookViewId="0">
      <selection activeCell="S28" sqref="S28"/>
    </sheetView>
  </sheetViews>
  <sheetFormatPr defaultRowHeight="14.4" x14ac:dyDescent="0.3"/>
  <cols>
    <col min="1" max="2" width="12" bestFit="1" customWidth="1"/>
    <col min="3" max="3" width="16.77734375" customWidth="1"/>
    <col min="4" max="4" width="16.44140625" customWidth="1"/>
  </cols>
  <sheetData>
    <row r="1" spans="1:4" x14ac:dyDescent="0.3">
      <c r="A1" t="s">
        <v>0</v>
      </c>
      <c r="B1" t="s">
        <v>1</v>
      </c>
      <c r="D1" s="2" t="s">
        <v>2</v>
      </c>
    </row>
    <row r="2" spans="1:4" x14ac:dyDescent="0.3">
      <c r="A2">
        <v>100</v>
      </c>
      <c r="B2">
        <v>1E-3</v>
      </c>
      <c r="D2">
        <v>20000</v>
      </c>
    </row>
    <row r="3" spans="1:4" x14ac:dyDescent="0.3">
      <c r="A3">
        <v>1000</v>
      </c>
      <c r="B3">
        <v>2E-3</v>
      </c>
      <c r="D3">
        <v>2000000</v>
      </c>
    </row>
    <row r="4" spans="1:4" x14ac:dyDescent="0.3">
      <c r="A4">
        <v>10000</v>
      </c>
      <c r="B4">
        <v>0.26</v>
      </c>
      <c r="D4">
        <v>200000000</v>
      </c>
    </row>
    <row r="5" spans="1:4" x14ac:dyDescent="0.3">
      <c r="A5">
        <v>100000</v>
      </c>
      <c r="B5">
        <v>17.704000000000001</v>
      </c>
      <c r="D5">
        <v>20000000000</v>
      </c>
    </row>
    <row r="6" spans="1:4" x14ac:dyDescent="0.3">
      <c r="A6">
        <v>1000000</v>
      </c>
      <c r="B6">
        <v>1045.6099999999999</v>
      </c>
      <c r="D6">
        <v>2000000000000</v>
      </c>
    </row>
    <row r="18" spans="1:3" x14ac:dyDescent="0.3">
      <c r="C18" s="2" t="s">
        <v>3</v>
      </c>
    </row>
    <row r="19" spans="1:3" x14ac:dyDescent="0.3">
      <c r="A19">
        <v>2627</v>
      </c>
      <c r="B19">
        <v>2528</v>
      </c>
      <c r="C19">
        <f>SUM(A19,B19)</f>
        <v>5155</v>
      </c>
    </row>
    <row r="20" spans="1:3" x14ac:dyDescent="0.3">
      <c r="A20">
        <v>254383</v>
      </c>
      <c r="B20">
        <v>253384</v>
      </c>
      <c r="C20">
        <f>SUM(A20,B20)</f>
        <v>507767</v>
      </c>
    </row>
    <row r="21" spans="1:3" x14ac:dyDescent="0.3">
      <c r="A21" s="1">
        <v>24918771</v>
      </c>
      <c r="B21">
        <v>24908772</v>
      </c>
      <c r="C21" s="1">
        <f>SUM(A21,B21)</f>
        <v>49827543</v>
      </c>
    </row>
    <row r="22" spans="1:3" x14ac:dyDescent="0.3">
      <c r="A22">
        <v>2509907248</v>
      </c>
      <c r="B22">
        <v>2509907248</v>
      </c>
      <c r="C22">
        <f>SUM(A22,B22)</f>
        <v>5019814496</v>
      </c>
    </row>
    <row r="23" spans="1:3" x14ac:dyDescent="0.3">
      <c r="A23">
        <v>249735748882</v>
      </c>
      <c r="B23">
        <v>249734748883</v>
      </c>
      <c r="C23">
        <f>SUM(A23,B23)</f>
        <v>499470497765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сумм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Пиндюрин</dc:creator>
  <cp:lastModifiedBy>Вячеслав Пиндюрин</cp:lastModifiedBy>
  <dcterms:created xsi:type="dcterms:W3CDTF">2022-02-25T12:35:57Z</dcterms:created>
  <dcterms:modified xsi:type="dcterms:W3CDTF">2022-03-11T12:28:21Z</dcterms:modified>
</cp:coreProperties>
</file>