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9" i="1"/>
</calcChain>
</file>

<file path=xl/sharedStrings.xml><?xml version="1.0" encoding="utf-8"?>
<sst xmlns="http://schemas.openxmlformats.org/spreadsheetml/2006/main" count="5" uniqueCount="5">
  <si>
    <t>n</t>
  </si>
  <si>
    <t>f(C+M)</t>
  </si>
  <si>
    <t>T(n)</t>
  </si>
  <si>
    <t>Cф</t>
  </si>
  <si>
    <t>Мф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</si>
</sst>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1.9E-2</c:v>
                </c:pt>
                <c:pt idx="4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8-4C80-8BFD-006C12D4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93536"/>
        <c:axId val="847693120"/>
      </c:lineChart>
      <c:catAx>
        <c:axId val="8476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693120"/>
        <c:crosses val="autoZero"/>
        <c:auto val="1"/>
        <c:lblAlgn val="ctr"/>
        <c:lblOffset val="100"/>
        <c:noMultiLvlLbl val="0"/>
      </c:catAx>
      <c:valAx>
        <c:axId val="8476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6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336832895888"/>
          <c:y val="5.7835739282589678E-2"/>
          <c:w val="0.8466410761154855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С+М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20000</c:v>
                </c:pt>
                <c:pt idx="1">
                  <c:v>2000000</c:v>
                </c:pt>
                <c:pt idx="2">
                  <c:v>200000000</c:v>
                </c:pt>
                <c:pt idx="3">
                  <c:v>20000000000</c:v>
                </c:pt>
                <c:pt idx="4">
                  <c:v>2000000000000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B-49AE-9AF0-49A6FB5BFEF6}"/>
            </c:ext>
          </c:extLst>
        </c:ser>
        <c:ser>
          <c:idx val="1"/>
          <c:order val="1"/>
          <c:tx>
            <c:v>Сф+Мф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Лист1!$C$9:$C$13</c:f>
              <c:numCache>
                <c:formatCode>General</c:formatCode>
                <c:ptCount val="5"/>
                <c:pt idx="0">
                  <c:v>1461</c:v>
                </c:pt>
                <c:pt idx="1">
                  <c:v>20477</c:v>
                </c:pt>
                <c:pt idx="2">
                  <c:v>250329</c:v>
                </c:pt>
                <c:pt idx="3">
                  <c:v>3218537</c:v>
                </c:pt>
                <c:pt idx="4">
                  <c:v>38202423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B-49AE-9AF0-49A6FB5B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608863"/>
        <c:axId val="1661612191"/>
      </c:lineChart>
      <c:catAx>
        <c:axId val="16616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612191"/>
        <c:crosses val="autoZero"/>
        <c:auto val="1"/>
        <c:lblAlgn val="ctr"/>
        <c:lblOffset val="100"/>
        <c:noMultiLvlLbl val="0"/>
      </c:catAx>
      <c:valAx>
        <c:axId val="16616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6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57150</xdr:rowOff>
    </xdr:from>
    <xdr:to>
      <xdr:col>11</xdr:col>
      <xdr:colOff>449580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0</xdr:row>
      <xdr:rowOff>80010</xdr:rowOff>
    </xdr:from>
    <xdr:to>
      <xdr:col>19</xdr:col>
      <xdr:colOff>381000</xdr:colOff>
      <xdr:row>15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M20" sqref="M20"/>
    </sheetView>
  </sheetViews>
  <sheetFormatPr defaultRowHeight="14.4" x14ac:dyDescent="0.3"/>
  <cols>
    <col min="4" max="4" width="13.33203125" customWidth="1"/>
  </cols>
  <sheetData>
    <row r="1" spans="1:4" x14ac:dyDescent="0.3">
      <c r="A1" t="s">
        <v>0</v>
      </c>
      <c r="B1" t="s">
        <v>2</v>
      </c>
      <c r="D1" s="1" t="s">
        <v>1</v>
      </c>
    </row>
    <row r="2" spans="1:4" x14ac:dyDescent="0.3">
      <c r="A2">
        <v>100</v>
      </c>
      <c r="B2">
        <v>0</v>
      </c>
      <c r="D2">
        <v>20000</v>
      </c>
    </row>
    <row r="3" spans="1:4" x14ac:dyDescent="0.3">
      <c r="A3">
        <v>1000</v>
      </c>
      <c r="B3">
        <v>0</v>
      </c>
      <c r="D3">
        <v>2000000</v>
      </c>
    </row>
    <row r="4" spans="1:4" x14ac:dyDescent="0.3">
      <c r="A4">
        <v>10000</v>
      </c>
      <c r="B4">
        <v>2E-3</v>
      </c>
      <c r="D4">
        <v>200000000</v>
      </c>
    </row>
    <row r="5" spans="1:4" x14ac:dyDescent="0.3">
      <c r="A5">
        <v>100000</v>
      </c>
      <c r="B5">
        <v>1.9E-2</v>
      </c>
      <c r="D5">
        <v>20000000000</v>
      </c>
    </row>
    <row r="6" spans="1:4" x14ac:dyDescent="0.3">
      <c r="A6">
        <v>1000000</v>
      </c>
      <c r="B6">
        <v>0.19700000000000001</v>
      </c>
      <c r="D6">
        <v>2000000000000</v>
      </c>
    </row>
    <row r="8" spans="1:4" x14ac:dyDescent="0.3">
      <c r="A8" t="s">
        <v>3</v>
      </c>
      <c r="B8" t="s">
        <v>4</v>
      </c>
    </row>
    <row r="9" spans="1:4" x14ac:dyDescent="0.3">
      <c r="A9">
        <v>1292</v>
      </c>
      <c r="B9">
        <v>169</v>
      </c>
      <c r="C9">
        <f>SUM(A9,B9)</f>
        <v>1461</v>
      </c>
    </row>
    <row r="10" spans="1:4" x14ac:dyDescent="0.3">
      <c r="A10">
        <v>17815</v>
      </c>
      <c r="B10">
        <v>2662</v>
      </c>
      <c r="C10">
        <f t="shared" ref="C10:C13" si="0">SUM(A10,B10)</f>
        <v>20477</v>
      </c>
    </row>
    <row r="11" spans="1:4" x14ac:dyDescent="0.3">
      <c r="A11">
        <v>211418</v>
      </c>
      <c r="B11">
        <v>38911</v>
      </c>
      <c r="C11">
        <f t="shared" si="0"/>
        <v>250329</v>
      </c>
    </row>
    <row r="12" spans="1:4" x14ac:dyDescent="0.3">
      <c r="A12">
        <v>2683707</v>
      </c>
      <c r="B12">
        <v>534830</v>
      </c>
      <c r="C12">
        <f t="shared" si="0"/>
        <v>3218537</v>
      </c>
    </row>
    <row r="13" spans="1:4" x14ac:dyDescent="0.3">
      <c r="A13">
        <v>31191265</v>
      </c>
      <c r="B13">
        <v>7011158</v>
      </c>
      <c r="C13">
        <f t="shared" si="0"/>
        <v>38202423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2022-05-13T12:03:58Z</dcterms:modified>
</cp:coreProperties>
</file>