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9" i="1"/>
  <c r="C10" i="1"/>
  <c r="C8" i="1"/>
</calcChain>
</file>

<file path=xl/sharedStrings.xml><?xml version="1.0" encoding="utf-8"?>
<sst xmlns="http://schemas.openxmlformats.org/spreadsheetml/2006/main" count="3" uniqueCount="3">
  <si>
    <t>n</t>
  </si>
  <si>
    <t>T</t>
  </si>
  <si>
    <t>F(C+M)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</si>
</sst>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0.21199999999999999</c:v>
                </c:pt>
                <c:pt idx="1">
                  <c:v>2.0209999999999999</c:v>
                </c:pt>
                <c:pt idx="2">
                  <c:v>22.169</c:v>
                </c:pt>
                <c:pt idx="3">
                  <c:v>243.62200000000001</c:v>
                </c:pt>
                <c:pt idx="4">
                  <c:v>2399.94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2-4C59-A098-B4E4018E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952880"/>
        <c:axId val="2103953296"/>
      </c:lineChart>
      <c:catAx>
        <c:axId val="21039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953296"/>
        <c:crosses val="autoZero"/>
        <c:auto val="1"/>
        <c:lblAlgn val="ctr"/>
        <c:lblOffset val="100"/>
        <c:noMultiLvlLbl val="0"/>
      </c:catAx>
      <c:valAx>
        <c:axId val="21039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95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F(C+M)/F(Сф+Мф)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20000</c:v>
                </c:pt>
                <c:pt idx="1">
                  <c:v>2000000</c:v>
                </c:pt>
                <c:pt idx="2">
                  <c:v>200000000</c:v>
                </c:pt>
                <c:pt idx="3">
                  <c:v>20000000000</c:v>
                </c:pt>
                <c:pt idx="4">
                  <c:v>2000000000000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F-44B6-A53D-68F58CDFA6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Лист1!$C$8:$C$12</c:f>
              <c:numCache>
                <c:formatCode>General</c:formatCode>
                <c:ptCount val="5"/>
                <c:pt idx="0">
                  <c:v>5153</c:v>
                </c:pt>
                <c:pt idx="1">
                  <c:v>59033</c:v>
                </c:pt>
                <c:pt idx="2">
                  <c:v>781485</c:v>
                </c:pt>
                <c:pt idx="3">
                  <c:v>9637421</c:v>
                </c:pt>
                <c:pt idx="4">
                  <c:v>114004989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F-44B6-A53D-68F58CDF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5520"/>
        <c:axId val="54900944"/>
      </c:lineChart>
      <c:catAx>
        <c:axId val="549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944"/>
        <c:crosses val="autoZero"/>
        <c:auto val="1"/>
        <c:lblAlgn val="ctr"/>
        <c:lblOffset val="100"/>
        <c:noMultiLvlLbl val="0"/>
      </c:catAx>
      <c:valAx>
        <c:axId val="549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156210</xdr:rowOff>
    </xdr:from>
    <xdr:to>
      <xdr:col>13</xdr:col>
      <xdr:colOff>274320</xdr:colOff>
      <xdr:row>15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464820</xdr:colOff>
      <xdr:row>0</xdr:row>
      <xdr:rowOff>156210</xdr:rowOff>
    </xdr:from>
    <xdr:to>
      <xdr:col>21</xdr:col>
      <xdr:colOff>160020</xdr:colOff>
      <xdr:row>15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Q7" sqref="Q7"/>
    </sheetView>
  </sheetViews>
  <sheetFormatPr defaultRowHeight="14.4" x14ac:dyDescent="0.3"/>
  <cols>
    <col min="3" max="3" width="13.33203125" customWidth="1"/>
    <col min="5" max="5" width="12" bestFit="1" customWidth="1"/>
  </cols>
  <sheetData>
    <row r="1" spans="1:5" x14ac:dyDescent="0.3">
      <c r="A1" t="s">
        <v>0</v>
      </c>
      <c r="B1" t="s">
        <v>1</v>
      </c>
      <c r="E1" t="s">
        <v>2</v>
      </c>
    </row>
    <row r="2" spans="1:5" x14ac:dyDescent="0.3">
      <c r="A2">
        <v>100</v>
      </c>
      <c r="B2">
        <v>0.21199999999999999</v>
      </c>
      <c r="E2">
        <v>20000</v>
      </c>
    </row>
    <row r="3" spans="1:5" x14ac:dyDescent="0.3">
      <c r="A3">
        <v>1000</v>
      </c>
      <c r="B3">
        <v>2.0209999999999999</v>
      </c>
      <c r="E3">
        <v>2000000</v>
      </c>
    </row>
    <row r="4" spans="1:5" x14ac:dyDescent="0.3">
      <c r="A4">
        <v>10000</v>
      </c>
      <c r="B4">
        <v>22.169</v>
      </c>
      <c r="E4">
        <v>200000000</v>
      </c>
    </row>
    <row r="5" spans="1:5" x14ac:dyDescent="0.3">
      <c r="A5">
        <v>100000</v>
      </c>
      <c r="B5">
        <v>243.62200000000001</v>
      </c>
      <c r="E5">
        <v>20000000000</v>
      </c>
    </row>
    <row r="6" spans="1:5" x14ac:dyDescent="0.3">
      <c r="A6">
        <v>1000000</v>
      </c>
      <c r="B6">
        <v>2399.94</v>
      </c>
      <c r="E6">
        <v>2000000000000</v>
      </c>
    </row>
    <row r="8" spans="1:5" x14ac:dyDescent="0.3">
      <c r="A8">
        <v>3809</v>
      </c>
      <c r="B8">
        <v>1344</v>
      </c>
      <c r="C8">
        <f>SUM(A8,B8)</f>
        <v>5153</v>
      </c>
    </row>
    <row r="9" spans="1:5" x14ac:dyDescent="0.3">
      <c r="A9">
        <v>39081</v>
      </c>
      <c r="B9">
        <v>19952</v>
      </c>
      <c r="C9">
        <f t="shared" ref="C9:C12" si="0">SUM(A9,B9)</f>
        <v>59033</v>
      </c>
    </row>
    <row r="10" spans="1:5" x14ac:dyDescent="0.3">
      <c r="A10">
        <v>514253</v>
      </c>
      <c r="B10">
        <v>267232</v>
      </c>
      <c r="C10">
        <f t="shared" si="0"/>
        <v>781485</v>
      </c>
    </row>
    <row r="11" spans="1:5" x14ac:dyDescent="0.3">
      <c r="A11">
        <v>6299565</v>
      </c>
      <c r="B11">
        <v>3337856</v>
      </c>
      <c r="C11">
        <f t="shared" si="0"/>
        <v>9637421</v>
      </c>
    </row>
    <row r="12" spans="1:5" x14ac:dyDescent="0.3">
      <c r="A12">
        <v>74102141</v>
      </c>
      <c r="B12">
        <v>39902848</v>
      </c>
      <c r="C12">
        <f t="shared" si="0"/>
        <v>114004989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2022-05-26T19:31:35Z</dcterms:modified>
</cp:coreProperties>
</file>