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F 4 - Question" sheetId="1" r:id="rId4"/>
  </sheets>
  <definedNames/>
  <calcPr/>
</workbook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<sst xmlns="http://schemas.openxmlformats.org/spreadsheetml/2006/main" count="24" uniqueCount="17">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</sst>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* #,##0_ ;_ * \-#,##0_ ;_ * &quot;-&quot;??_ ;_ @_ "/>
  </numFmts>
  <fonts count="3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1" fillId="0" fontId="1" numFmtId="9" xfId="0" applyBorder="1" applyFont="1" applyNumberFormat="1"/>
    <xf borderId="1" fillId="0" fontId="2" numFmtId="0" xfId="0" applyBorder="1" applyFont="1"/>
    <xf borderId="1" fillId="0" fontId="1" numFmtId="164" xfId="0" applyBorder="1" applyFont="1" applyNumberFormat="1"/>
    <xf borderId="1" fillId="2" fontId="1" numFmtId="3" xfId="0" applyBorder="1" applyFill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27.43"/>
    <col customWidth="1" min="3" max="3" width="17.71"/>
    <col customWidth="1" min="4" max="4" width="14.0"/>
    <col customWidth="1" min="5" max="6" width="9.14"/>
    <col customWidth="1" min="7" max="26" width="8.71"/>
  </cols>
  <sheetData>
    <row r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2" t="s">
        <v>2</v>
      </c>
      <c r="B4" s="3">
        <v>1.0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2" t="s">
        <v>3</v>
      </c>
      <c r="B5" s="3">
        <v>0.5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4" t="s">
        <v>6</v>
      </c>
      <c r="B10" s="4" t="s">
        <v>7</v>
      </c>
      <c r="C10" s="4" t="s">
        <v>8</v>
      </c>
      <c r="D10" s="4" t="s">
        <v>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2" t="s">
        <v>10</v>
      </c>
      <c r="B11" s="2" t="s">
        <v>2</v>
      </c>
      <c r="C11" s="5">
        <v>46866.0</v>
      </c>
      <c r="D11" s="6">
        <f t="shared" ref="D11:D17" si="1">IF(B11="A+", C11, C11*0.5)
</f>
        <v>46866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2" t="s">
        <v>11</v>
      </c>
      <c r="B12" s="2" t="s">
        <v>3</v>
      </c>
      <c r="C12" s="5">
        <v>33495.0</v>
      </c>
      <c r="D12" s="6">
        <f t="shared" si="1"/>
        <v>16747.5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2" t="s">
        <v>12</v>
      </c>
      <c r="B13" s="2" t="s">
        <v>3</v>
      </c>
      <c r="C13" s="5">
        <v>35087.0</v>
      </c>
      <c r="D13" s="6">
        <f t="shared" si="1"/>
        <v>17543.5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2" t="s">
        <v>13</v>
      </c>
      <c r="B14" s="2" t="s">
        <v>2</v>
      </c>
      <c r="C14" s="5">
        <v>42603.0</v>
      </c>
      <c r="D14" s="6">
        <f t="shared" si="1"/>
        <v>42603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2" t="s">
        <v>14</v>
      </c>
      <c r="B15" s="2" t="s">
        <v>3</v>
      </c>
      <c r="C15" s="5">
        <v>36971.0</v>
      </c>
      <c r="D15" s="6">
        <f t="shared" si="1"/>
        <v>18485.5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2" t="s">
        <v>15</v>
      </c>
      <c r="B16" s="2" t="s">
        <v>2</v>
      </c>
      <c r="C16" s="5">
        <v>41286.0</v>
      </c>
      <c r="D16" s="6">
        <f t="shared" si="1"/>
        <v>41286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2" t="s">
        <v>16</v>
      </c>
      <c r="B17" s="2" t="s">
        <v>3</v>
      </c>
      <c r="C17" s="5">
        <v>37732.0</v>
      </c>
      <c r="D17" s="6">
        <f t="shared" si="1"/>
        <v>18866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