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7eeb93518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402cca3b3145f9"/>
    <x:sheet xmlns:r="http://schemas.openxmlformats.org/officeDocument/2006/relationships" name="LOOKUPS" sheetId="2" r:id="Raa6ebf16dd6546dc"/>
    <x:sheet xmlns:r="http://schemas.openxmlformats.org/officeDocument/2006/relationships" name="STAFF" sheetId="3" r:id="Rd962074e2a6b43e7"/>
    <x:sheet xmlns:r="http://schemas.openxmlformats.org/officeDocument/2006/relationships" name="CLIENTS" sheetId="4" r:id="Re384d62a047f46a3"/>
    <x:sheet xmlns:r="http://schemas.openxmlformats.org/officeDocument/2006/relationships" name="SESSIONS_MASTER" sheetId="5" r:id="Re790d4c801fb4eef"/>
    <x:sheet xmlns:r="http://schemas.openxmlformats.org/officeDocument/2006/relationships" name="EXAMPLE_ROWS" sheetId="6" r:id="Rce944dba8261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-mmm-yyyy"/>
  </x:numFmts>
  <x:fonts count="7">
    <x:font>
      <x:sz val="11"/>
      <x:color theme="1"/>
      <x:name val="Calibri"/>
      <x:family val="2"/>
      <x:scheme val="minor"/>
    </x:font>
    <x:font>
      <x:b/>
      <x:sz val="16"/>
      <x:color rgb="001F4E78"/>
    </x:font>
    <x:font>
      <x:b/>
    </x:font>
    <x:font>
      <x:b/>
      <x:color rgb="00FFFFFF"/>
    </x:font>
    <x:font>
      <x:color rgb="00008000"/>
    </x:font>
    <x:font>
      <x:color rgb="00000000"/>
    </x:font>
    <x:font>
      <x:color rgb="000000FF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F"/>
      </x:patternFill>
    </x:fill>
    <x:fill>
      <x:patternFill patternType="solid">
        <x:fgColor rgb="00E7E6E6"/>
      </x:patternFill>
    </x:fill>
  </x:fills>
  <x:borders count="2">
    <x:border>
      <x:left/>
      <x:right/>
      <x:top/>
      <x:bottom/>
      <x:diagonal/>
    </x:border>
    <x:border>
      <x:left style="thin">
        <x:color rgb="00B7B7B7"/>
      </x:left>
      <x:right style="thin">
        <x:color rgb="00B7B7B7"/>
      </x:right>
      <x:top style="thin">
        <x:color rgb="00B7B7B7"/>
      </x:top>
      <x:bottom style="thin">
        <x:color rgb="00B7B7B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1" xfId="0"/>
    <x:xf numFmtId="0" fontId="3" fillId="2" borderId="1" xfId="0" applyAlignment="1">
      <x:alignment horizontal="center" vertical="center"/>
    </x:xf>
    <x:xf numFmtId="0" fontId="4" fillId="0" borderId="1" xfId="0"/>
    <x:xf numFmtId="0" fontId="5" fillId="4" borderId="1" xfId="0"/>
    <x:xf numFmtId="164" fontId="6" fillId="3" borderId="1" xfId="0"/>
    <x:xf numFmtId="0" fontId="6" fillId="3" borderId="1" xfId="0"/>
    <x:xf numFmtId="20" fontId="6" fillId="3" borderId="1" xfId="0"/>
    <x:xf numFmtId="0" fontId="0" fillId="0" borderId="1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f32503be74e64" /><Relationship Type="http://schemas.openxmlformats.org/officeDocument/2006/relationships/theme" Target="/xl/theme/theme1.xml" Id="R7ae30d70c52c48c2" /><Relationship Type="http://schemas.openxmlformats.org/officeDocument/2006/relationships/sharedStrings" Target="/xl/sharedStrings.xml" Id="R68e3f541837c45e4" /><Relationship Type="http://schemas.openxmlformats.org/officeDocument/2006/relationships/worksheet" Target="/xl/worksheets/sheet1.xml" Id="R36402cca3b3145f9" /><Relationship Type="http://schemas.openxmlformats.org/officeDocument/2006/relationships/worksheet" Target="/xl/worksheets/sheet2.xml" Id="Raa6ebf16dd6546dc" /><Relationship Type="http://schemas.openxmlformats.org/officeDocument/2006/relationships/worksheet" Target="/xl/worksheets/sheet3.xml" Id="Rd962074e2a6b43e7" /><Relationship Type="http://schemas.openxmlformats.org/officeDocument/2006/relationships/worksheet" Target="/xl/worksheets/sheet4.xml" Id="Re384d62a047f46a3" /><Relationship Type="http://schemas.openxmlformats.org/officeDocument/2006/relationships/worksheet" Target="/xl/worksheets/sheet5.xml" Id="Re790d4c801fb4eef" /><Relationship Type="http://schemas.openxmlformats.org/officeDocument/2006/relationships/worksheet" Target="/xl/worksheets/sheet6.xml" Id="Rce944dba826147ba" /></Relationships>
</file>

<file path=xl/tables/table1.xml><?xml version="1.0" encoding="utf-8"?>
<x:table xmlns:x="http://schemas.openxmlformats.org/spreadsheetml/2006/main" id="1" name="tbl_staff" displayName="tbl_staff" ref="A1:F60" headerRowCount="1">
  <x:autoFilter ref="A1:F60"/>
  <x:tableColumns count="6">
    <x:tableColumn id="1" name="staff_id"/>
    <x:tableColumn id="2" name="staff_name"/>
    <x:tableColumn id="3" name="email"/>
    <x:tableColumn id="4" name="role"/>
    <x:tableColumn id="5" name="active"/>
    <x:tableColumn id="6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tbl_clients" displayName="tbl_clients" ref="A1:E120" headerRowCount="1">
  <x:autoFilter ref="A1:E120"/>
  <x:tableColumns count="5">
    <x:tableColumn id="1" name="client_id"/>
    <x:tableColumn id="2" name="client_name"/>
    <x:tableColumn id="3" name="primary_service"/>
    <x:tableColumn id="4" name="active"/>
    <x:tableColumn id="5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tbl_sessions_master" displayName="tbl_sessions_master" ref="A1:R501" headerRowCount="1">
  <x:autoFilter ref="A1:R501"/>
  <x:tableColumns count="18">
    <x:tableColumn id="1" name="record_id"/>
    <x:tableColumn id="2" name="session_date"/>
    <x:tableColumn id="3" name="weekday"/>
    <x:tableColumn id="4" name="venue"/>
    <x:tableColumn id="5" name="activity"/>
    <x:tableColumn id="6" name="session_type"/>
    <x:tableColumn id="7" name="programme"/>
    <x:tableColumn id="8" name="start_time"/>
    <x:tableColumn id="9" name="end_time"/>
    <x:tableColumn id="10" name="slot_label"/>
    <x:tableColumn id="11" name="staff_name"/>
    <x:tableColumn id="12" name="staff_role"/>
    <x:tableColumn id="13" name="client_name"/>
    <x:tableColumn id="14" name="client_id"/>
    <x:tableColumn id="15" name="attendance_status"/>
    <x:tableColumn id="16" name="notes"/>
    <x:tableColumn id="17" name="source_sheet"/>
    <x:tableColumn id="18" name="source_ref"/>
  </x:tableColumns>
  <x:tableStyleInfo name="TableStyleMedium2" showRowStripes="1"/>
</x:table>
</file>

<file path=xl/tables/table4.xml><?xml version="1.0" encoding="utf-8"?>
<x:table xmlns:x="http://schemas.openxmlformats.org/spreadsheetml/2006/main" id="4" name="tbl_examples" displayName="tbl_examples" ref="A1:B7" headerRowCount="1">
  <x:autoFilter ref="A1:B7"/>
  <x:tableColumns count="2">
    <x:tableColumn id="1" name="old_layout_example"/>
    <x:tableColumn id="2" name="how_to_split_it_in_master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7f6d1f708b745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5067151b2f4a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77059f1f724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fd92f15cde4494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 ht="20" customHeight="1">
      <x:c r="A1" s="1" t="inlineStr">
        <x:is>
          <x:t xml:space="preserve">ClubSENsational – Pro Master Workbook</x:t>
        </x:is>
      </x:c>
    </x:row>
    <x:row r="2" ht="20" customHeight="1"/>
    <x:row r="3" ht="20" customHeight="1">
      <x:c r="A3" s="2" t="inlineStr">
        <x:is>
          <x:t xml:space="preserve">Qué incluye</x:t>
        </x:is>
      </x:c>
    </x:row>
    <x:row r="4" ht="20" customHeight="1">
      <x:c r="A4" t="inlineStr">
        <x:is>
          <x:t xml:space="preserve">1) STAFF: lista maestra de trabajadores</x:t>
        </x:is>
      </x:c>
    </x:row>
    <x:row r="5" ht="20" customHeight="1">
      <x:c r="A5" t="inlineStr">
        <x:is>
          <x:t xml:space="preserve">2) CLIENTS: lista maestra de clientes</x:t>
        </x:is>
      </x:c>
    </x:row>
    <x:row r="6" ht="20" customHeight="1">
      <x:c r="A6" t="inlineStr">
        <x:is>
          <x:t xml:space="preserve">3) SESSIONS_MASTER: una fila por sesión/cliente/staff</x:t>
        </x:is>
      </x:c>
    </x:row>
    <x:row r="7" ht="20" customHeight="1">
      <x:c r="A7" t="inlineStr">
        <x:is>
          <x:t xml:space="preserve">4) LOOKUPS: listas para desplegables y control</x:t>
        </x:is>
      </x:c>
    </x:row>
    <x:row r="8" ht="20" customHeight="1">
      <x:c r="A8" t="inlineStr">
        <x:is>
          <x:t xml:space="preserve">5) EXAMPLE_ROWS: ejemplos de cómo convertir tu formato actual al formato master</x:t>
        </x:is>
      </x:c>
    </x:row>
    <x:row r="9" ht="20" customHeight="1"/>
    <x:row r="10" ht="20" customHeight="1"/>
    <x:row r="11" ht="20" customHeight="1">
      <x:c r="A11" s="2" t="inlineStr">
        <x:is>
          <x:t xml:space="preserve">Reglas clave</x:t>
        </x:is>
      </x:c>
    </x:row>
    <x:row r="12" ht="20" customHeight="1">
      <x:c r="A12" t="inlineStr">
        <x:is>
          <x:t xml:space="preserve">• No usar celdas combinadas en las hojas maestras.</x:t>
        </x:is>
      </x:c>
    </x:row>
    <x:row r="13" ht="20" customHeight="1">
      <x:c r="A13" t="inlineStr">
        <x:is>
          <x:t xml:space="preserve">• No poner varios clientes o varios staff en la misma fila.</x:t>
        </x:is>
      </x:c>
    </x:row>
    <x:row r="14" ht="20" customHeight="1">
      <x:c r="A14" t="inlineStr">
        <x:is>
          <x:t xml:space="preserve">• Si aparece 'Javi/Raul', crear dos filas separadas solo si ambos trabajan con clientes distintos.</x:t>
        </x:is>
      </x:c>
    </x:row>
    <x:row r="15" ht="20" customHeight="1">
      <x:c r="A15" t="inlineStr">
        <x:is>
          <x:t xml:space="preserve">• Si una sesión está CLOSED o n/a, no se importa al master salvo que quieras registrar capacidad no utilizada.</x:t>
        </x:is>
      </x:c>
    </x:row>
    <x:row r="16" ht="20" customHeight="1">
      <x:c r="A16" t="inlineStr">
        <x:is>
          <x:t xml:space="preserve">• Venue, Activity, Session Type y Attendance usan desplegables.</x:t>
        </x:is>
      </x:c>
    </x:row>
    <x:row r="17" ht="20" customHeight="1">
      <x:c r="A17" t="inlineStr">
        <x:is>
          <x:t xml:space="preserve">• Las columnas Record ID, Weekday y Slot Label se completan automáticamente.</x:t>
        </x:is>
      </x:c>
    </x:row>
    <x:row r="18" ht="20" customHeight="1"/>
    <x:row r="19" ht="20" customHeight="1"/>
    <x:row r="20" ht="20" customHeight="1">
      <x:c r="A20" s="2" t="inlineStr">
        <x:is>
          <x:t xml:space="preserve">Flujo recomendado</x:t>
        </x:is>
      </x:c>
    </x:row>
    <x:row r="21" ht="20" customHeight="1">
      <x:c r="A21" t="inlineStr">
        <x:is>
          <x:t xml:space="preserve">Paso 1: completar STAFF</x:t>
        </x:is>
      </x:c>
    </x:row>
    <x:row r="22" ht="20" customHeight="1">
      <x:c r="A22" t="inlineStr">
        <x:is>
          <x:t xml:space="preserve">Paso 2: completar CLIENTS</x:t>
        </x:is>
      </x:c>
    </x:row>
    <x:row r="23" ht="20" customHeight="1">
      <x:c r="A23" t="inlineStr">
        <x:is>
          <x:t xml:space="preserve">Paso 3: cargar/pegar sesiones en SESSIONS_MASTER</x:t>
        </x:is>
      </x:c>
    </x:row>
    <x:row r="24" ht="20" customHeight="1">
      <x:c r="A24" t="inlineStr">
        <x:is>
          <x:t xml:space="preserve">Paso 4: usar esta hoja como fuente para Supabase / dashboard / automatizaciones</x:t>
        </x:is>
      </x:c>
    </x:row>
    <x:row r="25" ht="20" customHeight="1"/>
    <x:row r="26" ht="20" customHeight="1"/>
    <x:row r="27" ht="20" customHeight="1">
      <x:c r="A27" s="2" t="inlineStr">
        <x:is>
          <x:t xml:space="preserve">English summary</x:t>
        </x:is>
      </x:c>
    </x:row>
    <x:row r="28" ht="20" customHeight="1">
      <x:c r="A28" t="inlineStr">
        <x:is>
          <x:t xml:space="preserve">Use one row per staff-client-time slot.</x:t>
        </x:is>
      </x:c>
    </x:row>
    <x:row r="29" ht="20" customHeight="1">
      <x:c r="A29" t="inlineStr">
        <x:is>
          <x:t xml:space="preserve">Do not merge cells in the master sheets.</x:t>
        </x:is>
      </x:c>
    </x:row>
    <x:row r="30" ht="20" customHeight="1">
      <x:c r="A30" t="inlineStr">
        <x:is>
          <x:t xml:space="preserve">This workbook is designed to become your clean source for dashboards and automations.</x:t>
        </x:is>
      </x:c>
    </x:row>
    <x:row r="31" ht="20" customHeight="1"/>
    <x:row r="32" ht="20" customHeight="1"/>
    <x:row r="33" ht="20" customHeight="1"/>
    <x:row r="3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3" max="3" width="18" customWidth="1"/>
    <x:col min="5" max="5" width="18" customWidth="1"/>
    <x:col min="7" max="7" width="18" customWidth="1"/>
    <x:col min="9" max="9" width="18" customWidth="1"/>
  </x:cols>
  <x:sheetData>
    <x:row r="1">
      <x:c r="A1" s="3" t="inlineStr">
        <x:is>
          <x:t xml:space="preserve">Venues</x:t>
        </x:is>
      </x:c>
      <x:c r="C1" s="3" t="inlineStr">
        <x:is>
          <x:t xml:space="preserve">Activities</x:t>
        </x:is>
      </x:c>
      <x:c r="E1" s="3" t="inlineStr">
        <x:is>
          <x:t xml:space="preserve">Session Types</x:t>
        </x:is>
      </x:c>
      <x:c r="G1" s="3" t="inlineStr">
        <x:is>
          <x:t xml:space="preserve">Staff Roles</x:t>
        </x:is>
      </x:c>
      <x:c r="I1" s="3" t="inlineStr">
        <x:is>
          <x:t xml:space="preserve">Attendance</x:t>
        </x:is>
      </x:c>
    </x:row>
    <x:row r="2">
      <x:c r="A2" s="4" t="inlineStr">
        <x:is>
          <x:t xml:space="preserve">Acton</x:t>
        </x:is>
      </x:c>
      <x:c r="C2" s="4" t="inlineStr">
        <x:is>
          <x:t xml:space="preserve">Swimming</x:t>
        </x:is>
      </x:c>
      <x:c r="E2" s="4" t="inlineStr">
        <x:is>
          <x:t xml:space="preserve">Group</x:t>
        </x:is>
      </x:c>
      <x:c r="G2" s="4" t="inlineStr">
        <x:is>
          <x:t xml:space="preserve">Lead</x:t>
        </x:is>
      </x:c>
      <x:c r="I2" s="4" t="inlineStr">
        <x:is>
          <x:t xml:space="preserve">Scheduled</x:t>
        </x:is>
      </x:c>
    </x:row>
    <x:row r="3">
      <x:c r="A3" s="4" t="inlineStr">
        <x:is>
          <x:t xml:space="preserve">Northolt</x:t>
        </x:is>
      </x:c>
      <x:c r="C3" s="4" t="inlineStr">
        <x:is>
          <x:t xml:space="preserve">Splash</x:t>
        </x:is>
      </x:c>
      <x:c r="E3" s="4" t="inlineStr">
        <x:is>
          <x:t xml:space="preserve">1:1</x:t>
        </x:is>
      </x:c>
      <x:c r="G3" s="4" t="inlineStr">
        <x:is>
          <x:t xml:space="preserve">Support</x:t>
        </x:is>
      </x:c>
      <x:c r="I3" s="4" t="inlineStr">
        <x:is>
          <x:t xml:space="preserve">Confirmed</x:t>
        </x:is>
      </x:c>
    </x:row>
    <x:row r="4">
      <x:c r="A4" s="4" t="inlineStr">
        <x:is>
          <x:t xml:space="preserve">Westway</x:t>
        </x:is>
      </x:c>
      <x:c r="C4" s="4" t="inlineStr">
        <x:is>
          <x:t xml:space="preserve">Climbing</x:t>
        </x:is>
      </x:c>
      <x:c r="E4" s="4" t="inlineStr">
        <x:is>
          <x:t xml:space="preserve">Bespoke</x:t>
        </x:is>
      </x:c>
      <x:c r="G4" s="4" t="inlineStr">
        <x:is>
          <x:t xml:space="preserve">Coach</x:t>
        </x:is>
      </x:c>
      <x:c r="I4" s="4" t="inlineStr">
        <x:is>
          <x:t xml:space="preserve">Completed</x:t>
        </x:is>
      </x:c>
    </x:row>
    <x:row r="5">
      <x:c r="A5" s="4" t="inlineStr">
        <x:is>
          <x:t xml:space="preserve">Swimfarm</x:t>
        </x:is>
      </x:c>
      <x:c r="C5" s="4" t="inlineStr">
        <x:is>
          <x:t xml:space="preserve">Fitness</x:t>
        </x:is>
      </x:c>
      <x:c r="E5" s="4" t="inlineStr">
        <x:is>
          <x:t xml:space="preserve">Closed</x:t>
        </x:is>
      </x:c>
      <x:c r="G5" s="4" t="inlineStr">
        <x:is>
          <x:t xml:space="preserve">Therapist</x:t>
        </x:is>
      </x:c>
      <x:c r="I5" s="4" t="inlineStr">
        <x:is>
          <x:t xml:space="preserve">Cancelled</x:t>
        </x:is>
      </x:c>
    </x:row>
    <x:row r="6">
      <x:c r="A6" s="4" t="inlineStr">
        <x:is>
          <x:t xml:space="preserve">Online</x:t>
        </x:is>
      </x:c>
      <x:c r="C6" s="4" t="inlineStr">
        <x:is>
          <x:t xml:space="preserve">FitFun</x:t>
        </x:is>
      </x:c>
      <x:c r="E6" s="4" t="inlineStr">
        <x:is>
          <x:t xml:space="preserve">Cover</x:t>
        </x:is>
      </x:c>
      <x:c r="G6" s="4" t="inlineStr">
        <x:is>
          <x:t xml:space="preserve">Admin</x:t>
        </x:is>
      </x:c>
      <x:c r="I6" s="4" t="inlineStr">
        <x:is>
          <x:t xml:space="preserve">No Show</x:t>
        </x:is>
      </x:c>
    </x:row>
    <x:row r="7">
      <x:c r="A7" s="4" t="inlineStr">
        <x:is>
          <x:t xml:space="preserve">Other</x:t>
        </x:is>
      </x:c>
      <x:c r="C7" s="4" t="inlineStr">
        <x:is>
          <x:t xml:space="preserve">Bespoke</x:t>
        </x:is>
      </x:c>
      <x:c r="E7" s="4" t="inlineStr">
        <x:is>
          <x:t xml:space="preserve">Assessment</x:t>
        </x:is>
      </x:c>
      <x:c r="G7" s="4" t="inlineStr">
        <x:is>
          <x:t xml:space="preserve">Other</x:t>
        </x:is>
      </x:c>
    </x:row>
    <x:row r="8">
      <x:c r="C8" s="4" t="inlineStr">
        <x:is>
          <x:t xml:space="preserve">Therapy</x:t>
        </x:is>
      </x:c>
      <x:c r="E8" s="4" t="inlineStr">
        <x:is>
          <x:t xml:space="preserve">Other</x:t>
        </x:is>
      </x:c>
    </x:row>
    <x:row r="9">
      <x:c r="C9" s="4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28" customWidth="1"/>
    <x:col min="4" max="4" width="16" customWidth="1"/>
    <x:col min="5" max="5" width="10" customWidth="1"/>
    <x:col min="6" max="6" width="35" customWidth="1"/>
  </x:cols>
  <x:sheetData>
    <x:row r="1" ht="22" customHeight="1">
      <x:c r="A1" s="5" t="inlineStr">
        <x:is>
          <x:t xml:space="preserve">staff_id</x:t>
        </x:is>
      </x:c>
      <x:c r="B1" s="5" t="inlineStr">
        <x:is>
          <x:t xml:space="preserve">staff_name</x:t>
        </x:is>
      </x:c>
      <x:c r="C1" s="5" t="inlineStr">
        <x:is>
          <x:t xml:space="preserve">email</x:t>
        </x:is>
      </x:c>
      <x:c r="D1" s="5" t="inlineStr">
        <x:is>
          <x:t xml:space="preserve">role</x:t>
        </x:is>
      </x:c>
      <x:c r="E1" s="5" t="inlineStr">
        <x:is>
          <x:t xml:space="preserve">active</x:t>
        </x:is>
      </x:c>
      <x:c r="F1" s="5" t="inlineStr">
        <x:is>
          <x:t xml:space="preserve">notes</x:t>
        </x:is>
      </x:c>
    </x:row>
    <x:row r="2">
      <x:c r="A2" s="6" t="inlineStr">
        <x:is>
          <x:t xml:space="preserve">STF-001</x:t>
        </x:is>
      </x:c>
      <x:c r="B2" s="4" t="inlineStr">
        <x:is>
          <x:t xml:space="preserve">Sandra</x:t>
        </x:is>
      </x:c>
      <x:c r="C2" s="4" t="n"/>
      <x:c r="D2" s="4" t="n"/>
      <x:c r="E2" s="4" t="inlineStr">
        <x:is>
          <x:t xml:space="preserve">Yes</x:t>
        </x:is>
      </x:c>
      <x:c r="F2" s="4" t="n"/>
    </x:row>
    <x:row r="3">
      <x:c r="A3" s="6" t="inlineStr">
        <x:is>
          <x:t xml:space="preserve">STF-002</x:t>
        </x:is>
      </x:c>
      <x:c r="B3" s="4" t="inlineStr">
        <x:is>
          <x:t xml:space="preserve">Roberto</x:t>
        </x:is>
      </x:c>
      <x:c r="C3" s="4" t="n"/>
      <x:c r="D3" s="4" t="n"/>
      <x:c r="E3" s="4" t="inlineStr">
        <x:is>
          <x:t xml:space="preserve">Yes</x:t>
        </x:is>
      </x:c>
      <x:c r="F3" s="4" t="n"/>
    </x:row>
    <x:row r="4">
      <x:c r="A4" s="6" t="inlineStr">
        <x:is>
          <x:t xml:space="preserve">STF-003</x:t>
        </x:is>
      </x:c>
      <x:c r="B4" s="4" t="inlineStr">
        <x:is>
          <x:t xml:space="preserve">Dan</x:t>
        </x:is>
      </x:c>
      <x:c r="C4" s="4" t="n"/>
      <x:c r="D4" s="4" t="n"/>
      <x:c r="E4" s="4" t="inlineStr">
        <x:is>
          <x:t xml:space="preserve">Yes</x:t>
        </x:is>
      </x:c>
      <x:c r="F4" s="4" t="n"/>
    </x:row>
    <x:row r="5">
      <x:c r="A5" s="6" t="inlineStr">
        <x:is>
          <x:t xml:space="preserve">STF-004</x:t>
        </x:is>
      </x:c>
      <x:c r="B5" s="4" t="inlineStr">
        <x:is>
          <x:t xml:space="preserve">Angel</x:t>
        </x:is>
      </x:c>
      <x:c r="C5" s="4" t="n"/>
      <x:c r="D5" s="4" t="n"/>
      <x:c r="E5" s="4" t="inlineStr">
        <x:is>
          <x:t xml:space="preserve">Yes</x:t>
        </x:is>
      </x:c>
      <x:c r="F5" s="4" t="n"/>
    </x:row>
    <x:row r="6">
      <x:c r="A6" s="6" t="inlineStr">
        <x:is>
          <x:t xml:space="preserve">STF-005</x:t>
        </x:is>
      </x:c>
      <x:c r="B6" s="4" t="inlineStr">
        <x:is>
          <x:t xml:space="preserve">Yusef</x:t>
        </x:is>
      </x:c>
      <x:c r="C6" s="4" t="n"/>
      <x:c r="D6" s="4" t="n"/>
      <x:c r="E6" s="4" t="inlineStr">
        <x:is>
          <x:t xml:space="preserve">Yes</x:t>
        </x:is>
      </x:c>
      <x:c r="F6" s="4" t="n"/>
    </x:row>
    <x:row r="7">
      <x:c r="A7" s="6" t="inlineStr">
        <x:is>
          <x:t xml:space="preserve">STF-006</x:t>
        </x:is>
      </x:c>
      <x:c r="B7" s="4" t="inlineStr">
        <x:is>
          <x:t xml:space="preserve">John</x:t>
        </x:is>
      </x:c>
      <x:c r="C7" s="4" t="n"/>
      <x:c r="D7" s="4" t="n"/>
      <x:c r="E7" s="4" t="inlineStr">
        <x:is>
          <x:t xml:space="preserve">Yes</x:t>
        </x:is>
      </x:c>
      <x:c r="F7" s="4" t="n"/>
    </x:row>
    <x:row r="8">
      <x:c r="A8" s="6" t="inlineStr">
        <x:is>
          <x:t xml:space="preserve">STF-007</x:t>
        </x:is>
      </x:c>
      <x:c r="B8" s="4" t="inlineStr">
        <x:is>
          <x:t xml:space="preserve">Bismark</x:t>
        </x:is>
      </x:c>
      <x:c r="C8" s="4" t="n"/>
      <x:c r="D8" s="4" t="n"/>
      <x:c r="E8" s="4" t="inlineStr">
        <x:is>
          <x:t xml:space="preserve">Yes</x:t>
        </x:is>
      </x:c>
      <x:c r="F8" s="4" t="n"/>
    </x:row>
    <x:row r="9">
      <x:c r="A9" s="6" t="inlineStr">
        <x:is>
          <x:t xml:space="preserve">STF-008</x:t>
        </x:is>
      </x:c>
      <x:c r="B9" s="4" t="inlineStr">
        <x:is>
          <x:t xml:space="preserve">Giuseppe</x:t>
        </x:is>
      </x:c>
      <x:c r="C9" s="4" t="n"/>
      <x:c r="D9" s="4" t="n"/>
      <x:c r="E9" s="4" t="inlineStr">
        <x:is>
          <x:t xml:space="preserve">Yes</x:t>
        </x:is>
      </x:c>
      <x:c r="F9" s="4" t="n"/>
    </x:row>
    <x:row r="10">
      <x:c r="A10" s="6" t="inlineStr">
        <x:is>
          <x:t xml:space="preserve">STF-009</x:t>
        </x:is>
      </x:c>
      <x:c r="B10" s="4" t="inlineStr">
        <x:is>
          <x:t xml:space="preserve">Godsway</x:t>
        </x:is>
      </x:c>
      <x:c r="C10" s="4" t="n"/>
      <x:c r="D10" s="4" t="n"/>
      <x:c r="E10" s="4" t="inlineStr">
        <x:is>
          <x:t xml:space="preserve">Yes</x:t>
        </x:is>
      </x:c>
      <x:c r="F10" s="4" t="n"/>
    </x:row>
    <x:row r="11">
      <x:c r="A11" s="6" t="inlineStr">
        <x:is>
          <x:t xml:space="preserve">STF-010</x:t>
        </x:is>
      </x:c>
      <x:c r="B11" s="4" t="inlineStr">
        <x:is>
          <x:t xml:space="preserve">Javier</x:t>
        </x:is>
      </x:c>
      <x:c r="C11" s="4" t="n"/>
      <x:c r="D11" s="4" t="n"/>
      <x:c r="E11" s="4" t="inlineStr">
        <x:is>
          <x:t xml:space="preserve">Yes</x:t>
        </x:is>
      </x:c>
      <x:c r="F11" s="4" t="n"/>
    </x:row>
    <x:row r="12">
      <x:c r="A12" s="6" t="inlineStr">
        <x:is>
          <x:t xml:space="preserve">STF-011</x:t>
        </x:is>
      </x:c>
      <x:c r="B12" s="4" t="inlineStr">
        <x:is>
          <x:t xml:space="preserve">Aurora</x:t>
        </x:is>
      </x:c>
      <x:c r="C12" s="4" t="n"/>
      <x:c r="D12" s="4" t="n"/>
      <x:c r="E12" s="4" t="inlineStr">
        <x:is>
          <x:t xml:space="preserve">Yes</x:t>
        </x:is>
      </x:c>
      <x:c r="F12" s="4" t="n"/>
    </x:row>
    <x:row r="13">
      <x:c r="A13" s="6" t="inlineStr">
        <x:is>
          <x:t xml:space="preserve">STF-012</x:t>
        </x:is>
      </x:c>
      <x:c r="B13" s="4" t="inlineStr">
        <x:is>
          <x:t xml:space="preserve">Berta</x:t>
        </x:is>
      </x:c>
      <x:c r="C13" s="4" t="n"/>
      <x:c r="D13" s="4" t="n"/>
      <x:c r="E13" s="4" t="inlineStr">
        <x:is>
          <x:t xml:space="preserve">Yes</x:t>
        </x:is>
      </x:c>
      <x:c r="F13" s="4" t="n"/>
    </x:row>
    <x:row r="14">
      <x:c r="A14" s="6" t="inlineStr">
        <x:is>
          <x:t xml:space="preserve">STF-013</x:t>
        </x:is>
      </x:c>
      <x:c r="B14" s="4" t="inlineStr">
        <x:is>
          <x:t xml:space="preserve">Victor</x:t>
        </x:is>
      </x:c>
      <x:c r="C14" s="4" t="n"/>
      <x:c r="D14" s="4" t="n"/>
      <x:c r="E14" s="4" t="inlineStr">
        <x:is>
          <x:t xml:space="preserve">Yes</x:t>
        </x:is>
      </x:c>
      <x:c r="F14" s="4" t="n"/>
    </x:row>
    <x:row r="15">
      <x:c r="A15" s="6" t="inlineStr">
        <x:is>
          <x:t xml:space="preserve">STF-014</x:t>
        </x:is>
      </x:c>
      <x:c r="B15" s="4" t="inlineStr">
        <x:is>
          <x:t xml:space="preserve">Carlos</x:t>
        </x:is>
      </x:c>
      <x:c r="C15" s="4" t="n"/>
      <x:c r="D15" s="4" t="n"/>
      <x:c r="E15" s="4" t="inlineStr">
        <x:is>
          <x:t xml:space="preserve">Yes</x:t>
        </x:is>
      </x:c>
      <x:c r="F15" s="4" t="n"/>
    </x:row>
    <x:row r="16">
      <x:c r="A16" s="6" t="inlineStr">
        <x:is>
          <x:t xml:space="preserve">STF-015</x:t>
        </x:is>
      </x:c>
      <x:c r="B16" s="4" t="inlineStr">
        <x:is>
          <x:t xml:space="preserve">Alex</x:t>
        </x:is>
      </x:c>
      <x:c r="C16" s="4" t="n"/>
      <x:c r="D16" s="4" t="n"/>
      <x:c r="E16" s="4" t="inlineStr">
        <x:is>
          <x:t xml:space="preserve">Yes</x:t>
        </x:is>
      </x:c>
      <x:c r="F16" s="4" t="n"/>
    </x:row>
    <x:row r="17">
      <x:c r="A17" s="6" t="inlineStr">
        <x:is>
          <x:t xml:space="preserve">STF-016</x:t>
        </x:is>
      </x:c>
      <x:c r="B17" s="4" t="inlineStr">
        <x:is>
          <x:t xml:space="preserve">Martin</x:t>
        </x:is>
      </x:c>
      <x:c r="C17" s="4" t="n"/>
      <x:c r="D17" s="4" t="n"/>
      <x:c r="E17" s="4" t="inlineStr">
        <x:is>
          <x:t xml:space="preserve">Yes</x:t>
        </x:is>
      </x:c>
      <x:c r="F17" s="4" t="n"/>
    </x:row>
    <x:row r="18">
      <x:c r="A18" s="6" t="inlineStr">
        <x:is>
          <x:t xml:space="preserve">STF-017</x:t>
        </x:is>
      </x:c>
      <x:c r="B18" s="4" t="inlineStr">
        <x:is>
          <x:t xml:space="preserve">Javi</x:t>
        </x:is>
      </x:c>
      <x:c r="C18" s="4" t="n"/>
      <x:c r="D18" s="4" t="n"/>
      <x:c r="E18" s="4" t="inlineStr">
        <x:is>
          <x:t xml:space="preserve">Yes</x:t>
        </x:is>
      </x:c>
      <x:c r="F18" s="4" t="n"/>
    </x:row>
    <x:row r="19">
      <x:c r="A19" s="6" t="inlineStr">
        <x:is>
          <x:t xml:space="preserve">STF-018</x:t>
        </x:is>
      </x:c>
      <x:c r="B19" s="4" t="inlineStr">
        <x:is>
          <x:t xml:space="preserve">Raul</x:t>
        </x:is>
      </x:c>
      <x:c r="C19" s="4" t="n"/>
      <x:c r="D19" s="4" t="n"/>
      <x:c r="E19" s="4" t="inlineStr">
        <x:is>
          <x:t xml:space="preserve">Yes</x:t>
        </x:is>
      </x:c>
      <x:c r="F19" s="4" t="n"/>
    </x:row>
    <x:row r="20">
      <x:c r="A20" s="6" t="n"/>
      <x:c r="B20" s="4" t="n"/>
      <x:c r="C20" s="4" t="n"/>
      <x:c r="D20" s="4" t="n"/>
      <x:c r="E20" s="4" t="n"/>
      <x:c r="F20" s="4" t="n"/>
    </x:row>
    <x:row r="21">
      <x:c r="A21" s="6" t="n"/>
      <x:c r="B21" s="4" t="n"/>
      <x:c r="C21" s="4" t="n"/>
      <x:c r="D21" s="4" t="n"/>
      <x:c r="E21" s="4" t="n"/>
      <x:c r="F21" s="4" t="n"/>
    </x:row>
    <x:row r="22">
      <x:c r="A22" s="6" t="n"/>
      <x:c r="B22" s="4" t="n"/>
      <x:c r="C22" s="4" t="n"/>
      <x:c r="D22" s="4" t="n"/>
      <x:c r="E22" s="4" t="n"/>
      <x:c r="F22" s="4" t="n"/>
    </x:row>
    <x:row r="23">
      <x:c r="A23" s="6" t="n"/>
      <x:c r="B23" s="4" t="n"/>
      <x:c r="C23" s="4" t="n"/>
      <x:c r="D23" s="4" t="n"/>
      <x:c r="E23" s="4" t="n"/>
      <x:c r="F23" s="4" t="n"/>
    </x:row>
    <x:row r="24">
      <x:c r="A24" s="6" t="n"/>
      <x:c r="B24" s="4" t="n"/>
      <x:c r="C24" s="4" t="n"/>
      <x:c r="D24" s="4" t="n"/>
      <x:c r="E24" s="4" t="n"/>
      <x:c r="F24" s="4" t="n"/>
    </x:row>
    <x:row r="25">
      <x:c r="A25" s="6" t="n"/>
      <x:c r="B25" s="4" t="n"/>
      <x:c r="C25" s="4" t="n"/>
      <x:c r="D25" s="4" t="n"/>
      <x:c r="E25" s="4" t="n"/>
      <x:c r="F25" s="4" t="n"/>
    </x:row>
    <x:row r="26">
      <x:c r="A26" s="6" t="n"/>
      <x:c r="B26" s="4" t="n"/>
      <x:c r="C26" s="4" t="n"/>
      <x:c r="D26" s="4" t="n"/>
      <x:c r="E26" s="4" t="n"/>
      <x:c r="F26" s="4" t="n"/>
    </x:row>
    <x:row r="27">
      <x:c r="A27" s="6" t="n"/>
      <x:c r="B27" s="4" t="n"/>
      <x:c r="C27" s="4" t="n"/>
      <x:c r="D27" s="4" t="n"/>
      <x:c r="E27" s="4" t="n"/>
      <x:c r="F27" s="4" t="n"/>
    </x:row>
    <x:row r="28">
      <x:c r="A28" s="6" t="n"/>
      <x:c r="B28" s="4" t="n"/>
      <x:c r="C28" s="4" t="n"/>
      <x:c r="D28" s="4" t="n"/>
      <x:c r="E28" s="4" t="n"/>
      <x:c r="F28" s="4" t="n"/>
    </x:row>
    <x:row r="29">
      <x:c r="A29" s="6" t="n"/>
      <x:c r="B29" s="4" t="n"/>
      <x:c r="C29" s="4" t="n"/>
      <x:c r="D29" s="4" t="n"/>
      <x:c r="E29" s="4" t="n"/>
      <x:c r="F29" s="4" t="n"/>
    </x:row>
    <x:row r="30">
      <x:c r="A30" s="6" t="n"/>
      <x:c r="B30" s="4" t="n"/>
      <x:c r="C30" s="4" t="n"/>
      <x:c r="D30" s="4" t="n"/>
      <x:c r="E30" s="4" t="n"/>
      <x:c r="F30" s="4" t="n"/>
    </x:row>
    <x:row r="31">
      <x:c r="A31" s="6" t="n"/>
      <x:c r="B31" s="4" t="n"/>
      <x:c r="C31" s="4" t="n"/>
      <x:c r="D31" s="4" t="n"/>
      <x:c r="E31" s="4" t="n"/>
      <x:c r="F31" s="4" t="n"/>
    </x:row>
    <x:row r="32">
      <x:c r="A32" s="6" t="n"/>
      <x:c r="B32" s="4" t="n"/>
      <x:c r="C32" s="4" t="n"/>
      <x:c r="D32" s="4" t="n"/>
      <x:c r="E32" s="4" t="n"/>
      <x:c r="F32" s="4" t="n"/>
    </x:row>
    <x:row r="33">
      <x:c r="A33" s="6" t="n"/>
      <x:c r="B33" s="4" t="n"/>
      <x:c r="C33" s="4" t="n"/>
      <x:c r="D33" s="4" t="n"/>
      <x:c r="E33" s="4" t="n"/>
      <x:c r="F33" s="4" t="n"/>
    </x:row>
    <x:row r="34">
      <x:c r="A34" s="6" t="n"/>
      <x:c r="B34" s="4" t="n"/>
      <x:c r="C34" s="4" t="n"/>
      <x:c r="D34" s="4" t="n"/>
      <x:c r="E34" s="4" t="n"/>
      <x:c r="F34" s="4" t="n"/>
    </x:row>
    <x:row r="35">
      <x:c r="A35" s="6" t="n"/>
      <x:c r="B35" s="4" t="n"/>
      <x:c r="C35" s="4" t="n"/>
      <x:c r="D35" s="4" t="n"/>
      <x:c r="E35" s="4" t="n"/>
      <x:c r="F35" s="4" t="n"/>
    </x:row>
    <x:row r="36">
      <x:c r="A36" s="6" t="n"/>
      <x:c r="B36" s="4" t="n"/>
      <x:c r="C36" s="4" t="n"/>
      <x:c r="D36" s="4" t="n"/>
      <x:c r="E36" s="4" t="n"/>
      <x:c r="F36" s="4" t="n"/>
    </x:row>
    <x:row r="37">
      <x:c r="A37" s="6" t="n"/>
      <x:c r="B37" s="4" t="n"/>
      <x:c r="C37" s="4" t="n"/>
      <x:c r="D37" s="4" t="n"/>
      <x:c r="E37" s="4" t="n"/>
      <x:c r="F37" s="4" t="n"/>
    </x:row>
    <x:row r="38">
      <x:c r="A38" s="6" t="n"/>
      <x:c r="B38" s="4" t="n"/>
      <x:c r="C38" s="4" t="n"/>
      <x:c r="D38" s="4" t="n"/>
      <x:c r="E38" s="4" t="n"/>
      <x:c r="F38" s="4" t="n"/>
    </x:row>
    <x:row r="39">
      <x:c r="A39" s="6" t="n"/>
      <x:c r="B39" s="4" t="n"/>
      <x:c r="C39" s="4" t="n"/>
      <x:c r="D39" s="4" t="n"/>
      <x:c r="E39" s="4" t="n"/>
      <x:c r="F39" s="4" t="n"/>
    </x:row>
    <x:row r="40">
      <x:c r="A40" s="6" t="n"/>
      <x:c r="B40" s="4" t="n"/>
      <x:c r="C40" s="4" t="n"/>
      <x:c r="D40" s="4" t="n"/>
      <x:c r="E40" s="4" t="n"/>
      <x:c r="F40" s="4" t="n"/>
    </x:row>
    <x:row r="41">
      <x:c r="A41" s="6" t="n"/>
      <x:c r="B41" s="4" t="n"/>
      <x:c r="C41" s="4" t="n"/>
      <x:c r="D41" s="4" t="n"/>
      <x:c r="E41" s="4" t="n"/>
      <x:c r="F41" s="4" t="n"/>
    </x:row>
    <x:row r="42">
      <x:c r="A42" s="6" t="n"/>
      <x:c r="B42" s="4" t="n"/>
      <x:c r="C42" s="4" t="n"/>
      <x:c r="D42" s="4" t="n"/>
      <x:c r="E42" s="4" t="n"/>
      <x:c r="F42" s="4" t="n"/>
    </x:row>
    <x:row r="43">
      <x:c r="A43" s="6" t="n"/>
      <x:c r="B43" s="4" t="n"/>
      <x:c r="C43" s="4" t="n"/>
      <x:c r="D43" s="4" t="n"/>
      <x:c r="E43" s="4" t="n"/>
      <x:c r="F43" s="4" t="n"/>
    </x:row>
    <x:row r="44">
      <x:c r="A44" s="6" t="n"/>
      <x:c r="B44" s="4" t="n"/>
      <x:c r="C44" s="4" t="n"/>
      <x:c r="D44" s="4" t="n"/>
      <x:c r="E44" s="4" t="n"/>
      <x:c r="F44" s="4" t="n"/>
    </x:row>
    <x:row r="45">
      <x:c r="A45" s="6" t="n"/>
      <x:c r="B45" s="4" t="n"/>
      <x:c r="C45" s="4" t="n"/>
      <x:c r="D45" s="4" t="n"/>
      <x:c r="E45" s="4" t="n"/>
      <x:c r="F45" s="4" t="n"/>
    </x:row>
    <x:row r="46">
      <x:c r="A46" s="6" t="n"/>
      <x:c r="B46" s="4" t="n"/>
      <x:c r="C46" s="4" t="n"/>
      <x:c r="D46" s="4" t="n"/>
      <x:c r="E46" s="4" t="n"/>
      <x:c r="F46" s="4" t="n"/>
    </x:row>
    <x:row r="47">
      <x:c r="A47" s="6" t="n"/>
      <x:c r="B47" s="4" t="n"/>
      <x:c r="C47" s="4" t="n"/>
      <x:c r="D47" s="4" t="n"/>
      <x:c r="E47" s="4" t="n"/>
      <x:c r="F47" s="4" t="n"/>
    </x:row>
    <x:row r="48">
      <x:c r="A48" s="6" t="n"/>
      <x:c r="B48" s="4" t="n"/>
      <x:c r="C48" s="4" t="n"/>
      <x:c r="D48" s="4" t="n"/>
      <x:c r="E48" s="4" t="n"/>
      <x:c r="F48" s="4" t="n"/>
    </x:row>
    <x:row r="49">
      <x:c r="A49" s="6" t="n"/>
      <x:c r="B49" s="4" t="n"/>
      <x:c r="C49" s="4" t="n"/>
      <x:c r="D49" s="4" t="n"/>
      <x:c r="E49" s="4" t="n"/>
      <x:c r="F49" s="4" t="n"/>
    </x:row>
    <x:row r="50">
      <x:c r="A50" s="6" t="n"/>
      <x:c r="B50" s="4" t="n"/>
      <x:c r="C50" s="4" t="n"/>
      <x:c r="D50" s="4" t="n"/>
      <x:c r="E50" s="4" t="n"/>
      <x:c r="F50" s="4" t="n"/>
    </x:row>
    <x:row r="51">
      <x:c r="A51" s="6" t="n"/>
      <x:c r="B51" s="4" t="n"/>
      <x:c r="C51" s="4" t="n"/>
      <x:c r="D51" s="4" t="n"/>
      <x:c r="E51" s="4" t="n"/>
      <x:c r="F51" s="4" t="n"/>
    </x:row>
    <x:row r="52">
      <x:c r="A52" s="6" t="n"/>
      <x:c r="B52" s="4" t="n"/>
      <x:c r="C52" s="4" t="n"/>
      <x:c r="D52" s="4" t="n"/>
      <x:c r="E52" s="4" t="n"/>
      <x:c r="F52" s="4" t="n"/>
    </x:row>
    <x:row r="53">
      <x:c r="A53" s="6" t="n"/>
      <x:c r="B53" s="4" t="n"/>
      <x:c r="C53" s="4" t="n"/>
      <x:c r="D53" s="4" t="n"/>
      <x:c r="E53" s="4" t="n"/>
      <x:c r="F53" s="4" t="n"/>
    </x:row>
    <x:row r="54">
      <x:c r="A54" s="6" t="n"/>
      <x:c r="B54" s="4" t="n"/>
      <x:c r="C54" s="4" t="n"/>
      <x:c r="D54" s="4" t="n"/>
      <x:c r="E54" s="4" t="n"/>
      <x:c r="F54" s="4" t="n"/>
    </x:row>
    <x:row r="55">
      <x:c r="A55" s="6" t="n"/>
      <x:c r="B55" s="4" t="n"/>
      <x:c r="C55" s="4" t="n"/>
      <x:c r="D55" s="4" t="n"/>
      <x:c r="E55" s="4" t="n"/>
      <x:c r="F55" s="4" t="n"/>
    </x:row>
    <x:row r="56">
      <x:c r="A56" s="6" t="n"/>
      <x:c r="B56" s="4" t="n"/>
      <x:c r="C56" s="4" t="n"/>
      <x:c r="D56" s="4" t="n"/>
      <x:c r="E56" s="4" t="n"/>
      <x:c r="F56" s="4" t="n"/>
    </x:row>
    <x:row r="57">
      <x:c r="A57" s="6" t="n"/>
      <x:c r="B57" s="4" t="n"/>
      <x:c r="C57" s="4" t="n"/>
      <x:c r="D57" s="4" t="n"/>
      <x:c r="E57" s="4" t="n"/>
      <x:c r="F57" s="4" t="n"/>
    </x:row>
    <x:row r="58">
      <x:c r="A58" s="6" t="n"/>
      <x:c r="B58" s="4" t="n"/>
      <x:c r="C58" s="4" t="n"/>
      <x:c r="D58" s="4" t="n"/>
      <x:c r="E58" s="4" t="n"/>
      <x:c r="F58" s="4" t="n"/>
    </x:row>
    <x:row r="59">
      <x:c r="A59" s="6" t="n"/>
      <x:c r="B59" s="4" t="n"/>
      <x:c r="C59" s="4" t="n"/>
      <x:c r="D59" s="4" t="n"/>
      <x:c r="E59" s="4" t="n"/>
      <x:c r="F59" s="4" t="n"/>
    </x:row>
    <x:row r="60">
      <x:c r="A60" s="6" t="n"/>
      <x:c r="B60" s="4" t="n"/>
      <x:c r="C60" s="4" t="n"/>
      <x:c r="D60" s="4" t="n"/>
      <x:c r="E60" s="4" t="n"/>
      <x:c r="F60" s="4" t="n"/>
    </x:row>
  </x:sheetData>
  <x:pageMargins left="0.7" right="0.7" top="0.75" bottom="0.75" header="0.3" footer="0.3"/>
  <x:tableParts count="1">
    <x:tablePart xmlns:r="http://schemas.openxmlformats.org/officeDocument/2006/relationships" r:id="R67f6d1f708b7451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18" customWidth="1"/>
    <x:col min="4" max="4" width="10" customWidth="1"/>
    <x:col min="5" max="5" width="40" customWidth="1"/>
  </x:cols>
  <x:sheetData>
    <x:row r="1" ht="22" customHeight="1">
      <x:c r="A1" s="5" t="inlineStr">
        <x:is>
          <x:t xml:space="preserve">client_id</x:t>
        </x:is>
      </x:c>
      <x:c r="B1" s="5" t="inlineStr">
        <x:is>
          <x:t xml:space="preserve">client_name</x:t>
        </x:is>
      </x:c>
      <x:c r="C1" s="5" t="inlineStr">
        <x:is>
          <x:t xml:space="preserve">primary_service</x:t>
        </x:is>
      </x:c>
      <x:c r="D1" s="5" t="inlineStr">
        <x:is>
          <x:t xml:space="preserve">active</x:t>
        </x:is>
      </x:c>
      <x:c r="E1" s="5" t="inlineStr">
        <x:is>
          <x:t xml:space="preserve">notes</x:t>
        </x:is>
      </x:c>
    </x:row>
    <x:row r="2">
      <x:c r="A2" s="4" t="inlineStr">
        <x:is>
          <x:t xml:space="preserve">CLI-001</x:t>
        </x:is>
      </x:c>
      <x:c r="B2" s="4" t="inlineStr">
        <x:is>
          <x:t xml:space="preserve">Adam P</x:t>
        </x:is>
      </x:c>
      <x:c r="C2" s="4" t="n"/>
      <x:c r="D2" s="4" t="inlineStr">
        <x:is>
          <x:t xml:space="preserve">Yes</x:t>
        </x:is>
      </x:c>
      <x:c r="E2" s="4" t="n"/>
    </x:row>
    <x:row r="3">
      <x:c r="A3" s="4" t="inlineStr">
        <x:is>
          <x:t xml:space="preserve">CLI-002</x:t>
        </x:is>
      </x:c>
      <x:c r="B3" s="4" t="inlineStr">
        <x:is>
          <x:t xml:space="preserve">Steven C</x:t>
        </x:is>
      </x:c>
      <x:c r="C3" s="4" t="n"/>
      <x:c r="D3" s="4" t="inlineStr">
        <x:is>
          <x:t xml:space="preserve">Yes</x:t>
        </x:is>
      </x:c>
      <x:c r="E3" s="4" t="n"/>
    </x:row>
    <x:row r="4">
      <x:c r="A4" s="4" t="inlineStr">
        <x:is>
          <x:t xml:space="preserve">CLI-003</x:t>
        </x:is>
      </x:c>
      <x:c r="B4" s="4" t="inlineStr">
        <x:is>
          <x:t xml:space="preserve">Mario</x:t>
        </x:is>
      </x:c>
      <x:c r="C4" s="4" t="n"/>
      <x:c r="D4" s="4" t="inlineStr">
        <x:is>
          <x:t xml:space="preserve">Yes</x:t>
        </x:is>
      </x:c>
      <x:c r="E4" s="4" t="n"/>
    </x:row>
    <x:row r="5">
      <x:c r="A5" s="4" t="inlineStr">
        <x:is>
          <x:t xml:space="preserve">CLI-004</x:t>
        </x:is>
      </x:c>
      <x:c r="B5" s="4" t="inlineStr">
        <x:is>
          <x:t xml:space="preserve">Eddie</x:t>
        </x:is>
      </x:c>
      <x:c r="C5" s="4" t="n"/>
      <x:c r="D5" s="4" t="inlineStr">
        <x:is>
          <x:t xml:space="preserve">Yes</x:t>
        </x:is>
      </x:c>
      <x:c r="E5" s="4" t="n"/>
    </x:row>
    <x:row r="6">
      <x:c r="A6" s="4" t="inlineStr">
        <x:is>
          <x:t xml:space="preserve">CLI-005</x:t>
        </x:is>
      </x:c>
      <x:c r="B6" s="4" t="inlineStr">
        <x:is>
          <x:t xml:space="preserve">Joel</x:t>
        </x:is>
      </x:c>
      <x:c r="C6" s="4" t="n"/>
      <x:c r="D6" s="4" t="inlineStr">
        <x:is>
          <x:t xml:space="preserve">Yes</x:t>
        </x:is>
      </x:c>
      <x:c r="E6" s="4" t="n"/>
    </x:row>
    <x:row r="7">
      <x:c r="A7" s="4" t="inlineStr">
        <x:is>
          <x:t xml:space="preserve">CLI-006</x:t>
        </x:is>
      </x:c>
      <x:c r="B7" s="4" t="inlineStr">
        <x:is>
          <x:t xml:space="preserve">Abodi P</x:t>
        </x:is>
      </x:c>
      <x:c r="C7" s="4" t="n"/>
      <x:c r="D7" s="4" t="inlineStr">
        <x:is>
          <x:t xml:space="preserve">Yes</x:t>
        </x:is>
      </x:c>
      <x:c r="E7" s="4" t="n"/>
    </x:row>
    <x:row r="8">
      <x:c r="A8" s="4" t="inlineStr">
        <x:is>
          <x:t xml:space="preserve">CLI-007</x:t>
        </x:is>
      </x:c>
      <x:c r="B8" s="4" t="inlineStr">
        <x:is>
          <x:t xml:space="preserve">Aymaan</x:t>
        </x:is>
      </x:c>
      <x:c r="C8" s="4" t="n"/>
      <x:c r="D8" s="4" t="inlineStr">
        <x:is>
          <x:t xml:space="preserve">Yes</x:t>
        </x:is>
      </x:c>
      <x:c r="E8" s="4" t="n"/>
    </x:row>
    <x:row r="9">
      <x:c r="A9" s="4" t="inlineStr">
        <x:is>
          <x:t xml:space="preserve">CLI-008</x:t>
        </x:is>
      </x:c>
      <x:c r="B9" s="4" t="inlineStr">
        <x:is>
          <x:t xml:space="preserve">Adam M</x:t>
        </x:is>
      </x:c>
      <x:c r="C9" s="4" t="n"/>
      <x:c r="D9" s="4" t="inlineStr">
        <x:is>
          <x:t xml:space="preserve">Yes</x:t>
        </x:is>
      </x:c>
      <x:c r="E9" s="4" t="n"/>
    </x:row>
    <x:row r="10">
      <x:c r="A10" s="4" t="inlineStr">
        <x:is>
          <x:t xml:space="preserve">CLI-009</x:t>
        </x:is>
      </x:c>
      <x:c r="B10" s="4" t="inlineStr">
        <x:is>
          <x:t xml:space="preserve">Linda</x:t>
        </x:is>
      </x:c>
      <x:c r="C10" s="4" t="n"/>
      <x:c r="D10" s="4" t="inlineStr">
        <x:is>
          <x:t xml:space="preserve">Yes</x:t>
        </x:is>
      </x:c>
      <x:c r="E10" s="4" t="n"/>
    </x:row>
    <x:row r="11">
      <x:c r="A11" s="4" t="inlineStr">
        <x:is>
          <x:t xml:space="preserve">CLI-010</x:t>
        </x:is>
      </x:c>
      <x:c r="B11" s="4" t="inlineStr">
        <x:is>
          <x:t xml:space="preserve">Eiji</x:t>
        </x:is>
      </x:c>
      <x:c r="C11" s="4" t="n"/>
      <x:c r="D11" s="4" t="inlineStr">
        <x:is>
          <x:t xml:space="preserve">Yes</x:t>
        </x:is>
      </x:c>
      <x:c r="E11" s="4" t="n"/>
    </x:row>
    <x:row r="12">
      <x:c r="A12" s="4" t="inlineStr">
        <x:is>
          <x:t xml:space="preserve">CLI-011</x:t>
        </x:is>
      </x:c>
      <x:c r="B12" s="4" t="inlineStr">
        <x:is>
          <x:t xml:space="preserve">Kareena</x:t>
        </x:is>
      </x:c>
      <x:c r="C12" s="4" t="n"/>
      <x:c r="D12" s="4" t="inlineStr">
        <x:is>
          <x:t xml:space="preserve">Yes</x:t>
        </x:is>
      </x:c>
      <x:c r="E12" s="4" t="n"/>
    </x:row>
    <x:row r="13">
      <x:c r="A13" s="4" t="inlineStr">
        <x:is>
          <x:t xml:space="preserve">CLI-012</x:t>
        </x:is>
      </x:c>
      <x:c r="B13" s="4" t="inlineStr">
        <x:is>
          <x:t xml:space="preserve">Cayra</x:t>
        </x:is>
      </x:c>
      <x:c r="C13" s="4" t="n"/>
      <x:c r="D13" s="4" t="inlineStr">
        <x:is>
          <x:t xml:space="preserve">Yes</x:t>
        </x:is>
      </x:c>
      <x:c r="E13" s="4" t="n"/>
    </x:row>
    <x:row r="14">
      <x:c r="A14" s="4" t="inlineStr">
        <x:is>
          <x:t xml:space="preserve">CLI-013</x:t>
        </x:is>
      </x:c>
      <x:c r="B14" s="4" t="inlineStr">
        <x:is>
          <x:t xml:space="preserve">Amir</x:t>
        </x:is>
      </x:c>
      <x:c r="C14" s="4" t="n"/>
      <x:c r="D14" s="4" t="inlineStr">
        <x:is>
          <x:t xml:space="preserve">Yes</x:t>
        </x:is>
      </x:c>
      <x:c r="E14" s="4" t="n"/>
    </x:row>
    <x:row r="15">
      <x:c r="A15" s="4" t="inlineStr">
        <x:is>
          <x:t xml:space="preserve">CLI-014</x:t>
        </x:is>
      </x:c>
      <x:c r="B15" s="4" t="inlineStr">
        <x:is>
          <x:t xml:space="preserve">Hazem</x:t>
        </x:is>
      </x:c>
      <x:c r="C15" s="4" t="n"/>
      <x:c r="D15" s="4" t="inlineStr">
        <x:is>
          <x:t xml:space="preserve">Yes</x:t>
        </x:is>
      </x:c>
      <x:c r="E15" s="4" t="n"/>
    </x:row>
    <x:row r="16">
      <x:c r="A16" s="4" t="inlineStr">
        <x:is>
          <x:t xml:space="preserve">CLI-015</x:t>
        </x:is>
      </x:c>
      <x:c r="B16" s="4" t="inlineStr">
        <x:is>
          <x:t xml:space="preserve">Richard</x:t>
        </x:is>
      </x:c>
      <x:c r="C16" s="4" t="n"/>
      <x:c r="D16" s="4" t="inlineStr">
        <x:is>
          <x:t xml:space="preserve">Yes</x:t>
        </x:is>
      </x:c>
      <x:c r="E16" s="4" t="n"/>
    </x:row>
    <x:row r="17">
      <x:c r="A17" s="4" t="inlineStr">
        <x:is>
          <x:t xml:space="preserve">CLI-016</x:t>
        </x:is>
      </x:c>
      <x:c r="B17" s="4" t="inlineStr">
        <x:is>
          <x:t xml:space="preserve">Bediako</x:t>
        </x:is>
      </x:c>
      <x:c r="C17" s="4" t="n"/>
      <x:c r="D17" s="4" t="inlineStr">
        <x:is>
          <x:t xml:space="preserve">Yes</x:t>
        </x:is>
      </x:c>
      <x:c r="E17" s="4" t="n"/>
    </x:row>
    <x:row r="18">
      <x:c r="A18" s="4" t="inlineStr">
        <x:is>
          <x:t xml:space="preserve">CLI-017</x:t>
        </x:is>
      </x:c>
      <x:c r="B18" s="4" t="inlineStr">
        <x:is>
          <x:t xml:space="preserve">Junaid</x:t>
        </x:is>
      </x:c>
      <x:c r="C18" s="4" t="n"/>
      <x:c r="D18" s="4" t="inlineStr">
        <x:is>
          <x:t xml:space="preserve">Yes</x:t>
        </x:is>
      </x:c>
      <x:c r="E18" s="4" t="n"/>
    </x:row>
    <x:row r="19">
      <x:c r="A19" s="4" t="inlineStr">
        <x:is>
          <x:t xml:space="preserve">CLI-018</x:t>
        </x:is>
      </x:c>
      <x:c r="B19" s="4" t="inlineStr">
        <x:is>
          <x:t xml:space="preserve">Aydaan</x:t>
        </x:is>
      </x:c>
      <x:c r="C19" s="4" t="n"/>
      <x:c r="D19" s="4" t="inlineStr">
        <x:is>
          <x:t xml:space="preserve">Yes</x:t>
        </x:is>
      </x:c>
      <x:c r="E19" s="4" t="n"/>
    </x:row>
    <x:row r="20">
      <x:c r="A20" s="4" t="inlineStr">
        <x:is>
          <x:t xml:space="preserve">CLI-019</x:t>
        </x:is>
      </x:c>
      <x:c r="B20" s="4" t="inlineStr">
        <x:is>
          <x:t xml:space="preserve">Yassir</x:t>
        </x:is>
      </x:c>
      <x:c r="C20" s="4" t="n"/>
      <x:c r="D20" s="4" t="inlineStr">
        <x:is>
          <x:t xml:space="preserve">Yes</x:t>
        </x:is>
      </x:c>
      <x:c r="E20" s="4" t="n"/>
    </x:row>
    <x:row r="21">
      <x:c r="A21" s="4" t="inlineStr">
        <x:is>
          <x:t xml:space="preserve">CLI-020</x:t>
        </x:is>
      </x:c>
      <x:c r="B21" s="4" t="inlineStr">
        <x:is>
          <x:t xml:space="preserve">Rayan T</x:t>
        </x:is>
      </x:c>
      <x:c r="C21" s="4" t="n"/>
      <x:c r="D21" s="4" t="inlineStr">
        <x:is>
          <x:t xml:space="preserve">Yes</x:t>
        </x:is>
      </x:c>
      <x:c r="E21" s="4" t="n"/>
    </x:row>
    <x:row r="22">
      <x:c r="A22" s="4" t="inlineStr">
        <x:is>
          <x:t xml:space="preserve">CLI-021</x:t>
        </x:is>
      </x:c>
      <x:c r="B22" s="4" t="inlineStr">
        <x:is>
          <x:t xml:space="preserve">Rayan F</x:t>
        </x:is>
      </x:c>
      <x:c r="C22" s="4" t="n"/>
      <x:c r="D22" s="4" t="inlineStr">
        <x:is>
          <x:t xml:space="preserve">Yes</x:t>
        </x:is>
      </x:c>
      <x:c r="E22" s="4" t="n"/>
    </x:row>
    <x:row r="23">
      <x:c r="A23" s="4" t="inlineStr">
        <x:is>
          <x:t xml:space="preserve">CLI-022</x:t>
        </x:is>
      </x:c>
      <x:c r="B23" s="4" t="inlineStr">
        <x:is>
          <x:t xml:space="preserve">Cyrus</x:t>
        </x:is>
      </x:c>
      <x:c r="C23" s="4" t="n"/>
      <x:c r="D23" s="4" t="inlineStr">
        <x:is>
          <x:t xml:space="preserve">Yes</x:t>
        </x:is>
      </x:c>
      <x:c r="E23" s="4" t="n"/>
    </x:row>
    <x:row r="24">
      <x:c r="A24" s="4" t="inlineStr">
        <x:is>
          <x:t xml:space="preserve">CLI-023</x:t>
        </x:is>
      </x:c>
      <x:c r="B24" s="4" t="inlineStr">
        <x:is>
          <x:t xml:space="preserve">Stephanie</x:t>
        </x:is>
      </x:c>
      <x:c r="C24" s="4" t="n"/>
      <x:c r="D24" s="4" t="inlineStr">
        <x:is>
          <x:t xml:space="preserve">Yes</x:t>
        </x:is>
      </x:c>
      <x:c r="E24" s="4" t="n"/>
    </x:row>
    <x:row r="25">
      <x:c r="A25" s="4" t="inlineStr">
        <x:is>
          <x:t xml:space="preserve">CLI-024</x:t>
        </x:is>
      </x:c>
      <x:c r="B25" s="4" t="inlineStr">
        <x:is>
          <x:t xml:space="preserve">Scott</x:t>
        </x:is>
      </x:c>
      <x:c r="C25" s="4" t="n"/>
      <x:c r="D25" s="4" t="inlineStr">
        <x:is>
          <x:t xml:space="preserve">Yes</x:t>
        </x:is>
      </x:c>
      <x:c r="E25" s="4" t="n"/>
    </x:row>
    <x:row r="26">
      <x:c r="A26" s="4" t="inlineStr">
        <x:is>
          <x:t xml:space="preserve">CLI-025</x:t>
        </x:is>
      </x:c>
      <x:c r="B26" s="4" t="inlineStr">
        <x:is>
          <x:t xml:space="preserve">Tyson</x:t>
        </x:is>
      </x:c>
      <x:c r="C26" s="4" t="n"/>
      <x:c r="D26" s="4" t="inlineStr">
        <x:is>
          <x:t xml:space="preserve">Yes</x:t>
        </x:is>
      </x:c>
      <x:c r="E26" s="4" t="n"/>
    </x:row>
    <x:row r="27">
      <x:c r="A27" s="4" t="inlineStr">
        <x:is>
          <x:t xml:space="preserve">CLI-026</x:t>
        </x:is>
      </x:c>
      <x:c r="B27" s="4" t="inlineStr">
        <x:is>
          <x:t xml:space="preserve">Ruben</x:t>
        </x:is>
      </x:c>
      <x:c r="C27" s="4" t="n"/>
      <x:c r="D27" s="4" t="inlineStr">
        <x:is>
          <x:t xml:space="preserve">Yes</x:t>
        </x:is>
      </x:c>
      <x:c r="E27" s="4" t="n"/>
    </x:row>
    <x:row r="28">
      <x:c r="A28" s="4" t="inlineStr">
        <x:is>
          <x:t xml:space="preserve">CLI-027</x:t>
        </x:is>
      </x:c>
      <x:c r="B28" s="4" t="inlineStr">
        <x:is>
          <x:t xml:space="preserve">Mia</x:t>
        </x:is>
      </x:c>
      <x:c r="C28" s="4" t="n"/>
      <x:c r="D28" s="4" t="inlineStr">
        <x:is>
          <x:t xml:space="preserve">Yes</x:t>
        </x:is>
      </x:c>
      <x:c r="E28" s="4" t="n"/>
    </x:row>
    <x:row r="29">
      <x:c r="A29" s="4" t="inlineStr">
        <x:is>
          <x:t xml:space="preserve">CLI-028</x:t>
        </x:is>
      </x:c>
      <x:c r="B29" s="4" t="inlineStr">
        <x:is>
          <x:t xml:space="preserve">Vithura</x:t>
        </x:is>
      </x:c>
      <x:c r="C29" s="4" t="n"/>
      <x:c r="D29" s="4" t="inlineStr">
        <x:is>
          <x:t xml:space="preserve">Yes</x:t>
        </x:is>
      </x:c>
      <x:c r="E29" s="4" t="n"/>
    </x:row>
    <x:row r="30">
      <x:c r="A30" s="4" t="inlineStr">
        <x:is>
          <x:t xml:space="preserve">CLI-029</x:t>
        </x:is>
      </x:c>
      <x:c r="B30" s="4" t="inlineStr">
        <x:is>
          <x:t xml:space="preserve">Amber</x:t>
        </x:is>
      </x:c>
      <x:c r="C30" s="4" t="n"/>
      <x:c r="D30" s="4" t="inlineStr">
        <x:is>
          <x:t xml:space="preserve">Yes</x:t>
        </x:is>
      </x:c>
      <x:c r="E30" s="4" t="n"/>
    </x:row>
    <x:row r="31">
      <x:c r="A31" s="4" t="inlineStr">
        <x:is>
          <x:t xml:space="preserve">CLI-030</x:t>
        </x:is>
      </x:c>
      <x:c r="B31" s="4" t="inlineStr">
        <x:is>
          <x:t xml:space="preserve">Elijah</x:t>
        </x:is>
      </x:c>
      <x:c r="C31" s="4" t="n"/>
      <x:c r="D31" s="4" t="inlineStr">
        <x:is>
          <x:t xml:space="preserve">Yes</x:t>
        </x:is>
      </x:c>
      <x:c r="E31" s="4" t="n"/>
    </x:row>
    <x:row r="32">
      <x:c r="A32" s="4" t="inlineStr">
        <x:is>
          <x:t xml:space="preserve">CLI-031</x:t>
        </x:is>
      </x:c>
      <x:c r="B32" s="4" t="inlineStr">
        <x:is>
          <x:t xml:space="preserve">Ayman</x:t>
        </x:is>
      </x:c>
      <x:c r="C32" s="4" t="n"/>
      <x:c r="D32" s="4" t="inlineStr">
        <x:is>
          <x:t xml:space="preserve">Yes</x:t>
        </x:is>
      </x:c>
      <x:c r="E32" s="4" t="n"/>
    </x:row>
    <x:row r="33">
      <x:c r="A33" s="4" t="inlineStr">
        <x:is>
          <x:t xml:space="preserve">CLI-032</x:t>
        </x:is>
      </x:c>
      <x:c r="B33" s="4" t="inlineStr">
        <x:is>
          <x:t xml:space="preserve">Khalid A</x:t>
        </x:is>
      </x:c>
      <x:c r="C33" s="4" t="n"/>
      <x:c r="D33" s="4" t="inlineStr">
        <x:is>
          <x:t xml:space="preserve">Yes</x:t>
        </x:is>
      </x:c>
      <x:c r="E33" s="4" t="n"/>
    </x:row>
    <x:row r="34">
      <x:c r="A34" s="4" t="inlineStr">
        <x:is>
          <x:t xml:space="preserve">CLI-033</x:t>
        </x:is>
      </x:c>
      <x:c r="B34" s="4" t="inlineStr">
        <x:is>
          <x:t xml:space="preserve">Karo</x:t>
        </x:is>
      </x:c>
      <x:c r="C34" s="4" t="n"/>
      <x:c r="D34" s="4" t="inlineStr">
        <x:is>
          <x:t xml:space="preserve">Yes</x:t>
        </x:is>
      </x:c>
      <x:c r="E34" s="4" t="n"/>
    </x:row>
    <x:row r="35">
      <x:c r="A35" s="4" t="inlineStr">
        <x:is>
          <x:t xml:space="preserve">CLI-034</x:t>
        </x:is>
      </x:c>
      <x:c r="B35" s="4" t="inlineStr">
        <x:is>
          <x:t xml:space="preserve">Tom</x:t>
        </x:is>
      </x:c>
      <x:c r="C35" s="4" t="n"/>
      <x:c r="D35" s="4" t="inlineStr">
        <x:is>
          <x:t xml:space="preserve">Yes</x:t>
        </x:is>
      </x:c>
      <x:c r="E35" s="4" t="n"/>
    </x:row>
    <x:row r="36">
      <x:c r="A36" s="4" t="inlineStr">
        <x:is>
          <x:t xml:space="preserve">CLI-035</x:t>
        </x:is>
      </x:c>
      <x:c r="B36" s="4" t="inlineStr">
        <x:is>
          <x:t xml:space="preserve">Ismail</x:t>
        </x:is>
      </x:c>
      <x:c r="C36" s="4" t="n"/>
      <x:c r="D36" s="4" t="inlineStr">
        <x:is>
          <x:t xml:space="preserve">Yes</x:t>
        </x:is>
      </x:c>
      <x:c r="E36" s="4" t="n"/>
    </x:row>
    <x:row r="37">
      <x:c r="A37" s="4" t="inlineStr">
        <x:is>
          <x:t xml:space="preserve">CLI-036</x:t>
        </x:is>
      </x:c>
      <x:c r="B37" s="4" t="inlineStr">
        <x:is>
          <x:t xml:space="preserve">Yossi</x:t>
        </x:is>
      </x:c>
      <x:c r="C37" s="4" t="n"/>
      <x:c r="D37" s="4" t="inlineStr">
        <x:is>
          <x:t xml:space="preserve">Yes</x:t>
        </x:is>
      </x:c>
      <x:c r="E37" s="4" t="n"/>
    </x:row>
    <x:row r="38">
      <x:c r="A38" s="4" t="inlineStr">
        <x:is>
          <x:t xml:space="preserve">CLI-037</x:t>
        </x:is>
      </x:c>
      <x:c r="B38" s="4" t="inlineStr">
        <x:is>
          <x:t xml:space="preserve">Mohammed</x:t>
        </x:is>
      </x:c>
      <x:c r="C38" s="4" t="n"/>
      <x:c r="D38" s="4" t="inlineStr">
        <x:is>
          <x:t xml:space="preserve">Yes</x:t>
        </x:is>
      </x:c>
      <x:c r="E38" s="4" t="n"/>
    </x:row>
    <x:row r="39">
      <x:c r="A39" s="4" t="inlineStr">
        <x:is>
          <x:t xml:space="preserve">CLI-038</x:t>
        </x:is>
      </x:c>
      <x:c r="B39" s="4" t="inlineStr">
        <x:is>
          <x:t xml:space="preserve">Aqsa</x:t>
        </x:is>
      </x:c>
      <x:c r="C39" s="4" t="n"/>
      <x:c r="D39" s="4" t="inlineStr">
        <x:is>
          <x:t xml:space="preserve">Yes</x:t>
        </x:is>
      </x:c>
      <x:c r="E39" s="4" t="n"/>
    </x:row>
    <x:row r="40">
      <x:c r="A40" s="4" t="inlineStr">
        <x:is>
          <x:t xml:space="preserve">CLI-039</x:t>
        </x:is>
      </x:c>
      <x:c r="B40" s="4" t="inlineStr">
        <x:is>
          <x:t xml:space="preserve">Maiyar</x:t>
        </x:is>
      </x:c>
      <x:c r="C40" s="4" t="n"/>
      <x:c r="D40" s="4" t="inlineStr">
        <x:is>
          <x:t xml:space="preserve">Yes</x:t>
        </x:is>
      </x:c>
      <x:c r="E40" s="4" t="n"/>
    </x:row>
    <x:row r="41">
      <x:c r="A41" s="4" t="inlineStr">
        <x:is>
          <x:t xml:space="preserve">CLI-040</x:t>
        </x:is>
      </x:c>
      <x:c r="B41" s="4" t="inlineStr">
        <x:is>
          <x:t xml:space="preserve">Tinashhe</x:t>
        </x:is>
      </x:c>
      <x:c r="C41" s="4" t="n"/>
      <x:c r="D41" s="4" t="inlineStr">
        <x:is>
          <x:t xml:space="preserve">Yes</x:t>
        </x:is>
      </x:c>
      <x:c r="E41" s="4" t="n"/>
    </x:row>
    <x:row r="42">
      <x:c r="A42" s="4" t="inlineStr">
        <x:is>
          <x:t xml:space="preserve">CLI-041</x:t>
        </x:is>
      </x:c>
      <x:c r="B42" s="4" t="inlineStr">
        <x:is>
          <x:t xml:space="preserve">Yunis</x:t>
        </x:is>
      </x:c>
      <x:c r="C42" s="4" t="n"/>
      <x:c r="D42" s="4" t="inlineStr">
        <x:is>
          <x:t xml:space="preserve">Yes</x:t>
        </x:is>
      </x:c>
      <x:c r="E42" s="4" t="n"/>
    </x:row>
    <x:row r="43">
      <x:c r="A43" s="4" t="inlineStr">
        <x:is>
          <x:t xml:space="preserve">CLI-042</x:t>
        </x:is>
      </x:c>
      <x:c r="B43" s="4" t="inlineStr">
        <x:is>
          <x:t xml:space="preserve">Amar Rai</x:t>
        </x:is>
      </x:c>
      <x:c r="C43" s="4" t="n"/>
      <x:c r="D43" s="4" t="inlineStr">
        <x:is>
          <x:t xml:space="preserve">Yes</x:t>
        </x:is>
      </x:c>
      <x:c r="E43" s="4" t="n"/>
    </x:row>
    <x:row r="44">
      <x:c r="A44" s="4" t="inlineStr">
        <x:is>
          <x:t xml:space="preserve">CLI-043</x:t>
        </x:is>
      </x:c>
      <x:c r="B44" s="4" t="inlineStr">
        <x:is>
          <x:t xml:space="preserve">Zayama</x:t>
        </x:is>
      </x:c>
      <x:c r="C44" s="4" t="n"/>
      <x:c r="D44" s="4" t="inlineStr">
        <x:is>
          <x:t xml:space="preserve">Yes</x:t>
        </x:is>
      </x:c>
      <x:c r="E44" s="4" t="n"/>
    </x:row>
    <x:row r="45">
      <x:c r="A45" s="4" t="inlineStr">
        <x:is>
          <x:t xml:space="preserve">CLI-044</x:t>
        </x:is>
      </x:c>
      <x:c r="B45" s="4" t="inlineStr">
        <x:is>
          <x:t xml:space="preserve">Aadam</x:t>
        </x:is>
      </x:c>
      <x:c r="C45" s="4" t="n"/>
      <x:c r="D45" s="4" t="inlineStr">
        <x:is>
          <x:t xml:space="preserve">Yes</x:t>
        </x:is>
      </x:c>
      <x:c r="E45" s="4" t="n"/>
    </x:row>
    <x:row r="46">
      <x:c r="A46" s="4" t="inlineStr">
        <x:is>
          <x:t xml:space="preserve">CLI-045</x:t>
        </x:is>
      </x:c>
      <x:c r="B46" s="4" t="inlineStr">
        <x:is>
          <x:t xml:space="preserve">Serine</x:t>
        </x:is>
      </x:c>
      <x:c r="C46" s="4" t="n"/>
      <x:c r="D46" s="4" t="inlineStr">
        <x:is>
          <x:t xml:space="preserve">Yes</x:t>
        </x:is>
      </x:c>
      <x:c r="E46" s="4" t="n"/>
    </x:row>
    <x:row r="47">
      <x:c r="A47" s="4" t="inlineStr">
        <x:is>
          <x:t xml:space="preserve">CLI-046</x:t>
        </x:is>
      </x:c>
      <x:c r="B47" s="4" t="inlineStr">
        <x:is>
          <x:t xml:space="preserve">Hazem</x:t>
        </x:is>
      </x:c>
      <x:c r="C47" s="4" t="n"/>
      <x:c r="D47" s="4" t="inlineStr">
        <x:is>
          <x:t xml:space="preserve">Yes</x:t>
        </x:is>
      </x:c>
      <x:c r="E47" s="4" t="n"/>
    </x:row>
    <x:row r="48">
      <x:c r="A48" s="4" t="inlineStr">
        <x:is>
          <x:t xml:space="preserve">CLI-047</x:t>
        </x:is>
      </x:c>
      <x:c r="B48" s="4" t="inlineStr">
        <x:is>
          <x:t xml:space="preserve">Arthur Ma</x:t>
        </x:is>
      </x:c>
      <x:c r="C48" s="4" t="n"/>
      <x:c r="D48" s="4" t="inlineStr">
        <x:is>
          <x:t xml:space="preserve">Yes</x:t>
        </x:is>
      </x:c>
      <x:c r="E48" s="4" t="n"/>
    </x:row>
    <x:row r="49">
      <x:c r="A49" s="4" t="inlineStr">
        <x:is>
          <x:t xml:space="preserve">CLI-048</x:t>
        </x:is>
      </x:c>
      <x:c r="B49" s="4" t="inlineStr">
        <x:is>
          <x:t xml:space="preserve">Zakariya</x:t>
        </x:is>
      </x:c>
      <x:c r="C49" s="4" t="n"/>
      <x:c r="D49" s="4" t="inlineStr">
        <x:is>
          <x:t xml:space="preserve">Yes</x:t>
        </x:is>
      </x:c>
      <x:c r="E49" s="4" t="n"/>
    </x:row>
    <x:row r="50">
      <x:c r="A50" s="4" t="inlineStr">
        <x:is>
          <x:t xml:space="preserve">CLI-049</x:t>
        </x:is>
      </x:c>
      <x:c r="B50" s="4" t="inlineStr">
        <x:is>
          <x:t xml:space="preserve">Rodin</x:t>
        </x:is>
      </x:c>
      <x:c r="C50" s="4" t="n"/>
      <x:c r="D50" s="4" t="inlineStr">
        <x:is>
          <x:t xml:space="preserve">Yes</x:t>
        </x:is>
      </x:c>
      <x:c r="E50" s="4" t="n"/>
    </x:row>
    <x:row r="51">
      <x:c r="A51" s="4" t="n"/>
      <x:c r="B51" s="4" t="n"/>
      <x:c r="C51" s="4" t="n"/>
      <x:c r="D51" s="4" t="n"/>
      <x:c r="E51" s="4" t="n"/>
    </x:row>
    <x:row r="52">
      <x:c r="A52" s="4" t="n"/>
      <x:c r="B52" s="4" t="n"/>
      <x:c r="C52" s="4" t="n"/>
      <x:c r="D52" s="4" t="n"/>
      <x:c r="E52" s="4" t="n"/>
    </x:row>
    <x:row r="53">
      <x:c r="A53" s="4" t="n"/>
      <x:c r="B53" s="4" t="n"/>
      <x:c r="C53" s="4" t="n"/>
      <x:c r="D53" s="4" t="n"/>
      <x:c r="E53" s="4" t="n"/>
    </x:row>
    <x:row r="54">
      <x:c r="A54" s="4" t="n"/>
      <x:c r="B54" s="4" t="n"/>
      <x:c r="C54" s="4" t="n"/>
      <x:c r="D54" s="4" t="n"/>
      <x:c r="E54" s="4" t="n"/>
    </x:row>
    <x:row r="55">
      <x:c r="A55" s="4" t="n"/>
      <x:c r="B55" s="4" t="n"/>
      <x:c r="C55" s="4" t="n"/>
      <x:c r="D55" s="4" t="n"/>
      <x:c r="E55" s="4" t="n"/>
    </x:row>
    <x:row r="56">
      <x:c r="A56" s="4" t="n"/>
      <x:c r="B56" s="4" t="n"/>
      <x:c r="C56" s="4" t="n"/>
      <x:c r="D56" s="4" t="n"/>
      <x:c r="E56" s="4" t="n"/>
    </x:row>
    <x:row r="57">
      <x:c r="A57" s="4" t="n"/>
      <x:c r="B57" s="4" t="n"/>
      <x:c r="C57" s="4" t="n"/>
      <x:c r="D57" s="4" t="n"/>
      <x:c r="E57" s="4" t="n"/>
    </x:row>
    <x:row r="58">
      <x:c r="A58" s="4" t="n"/>
      <x:c r="B58" s="4" t="n"/>
      <x:c r="C58" s="4" t="n"/>
      <x:c r="D58" s="4" t="n"/>
      <x:c r="E58" s="4" t="n"/>
    </x:row>
    <x:row r="59">
      <x:c r="A59" s="4" t="n"/>
      <x:c r="B59" s="4" t="n"/>
      <x:c r="C59" s="4" t="n"/>
      <x:c r="D59" s="4" t="n"/>
      <x:c r="E59" s="4" t="n"/>
    </x:row>
    <x:row r="60">
      <x:c r="A60" s="4" t="n"/>
      <x:c r="B60" s="4" t="n"/>
      <x:c r="C60" s="4" t="n"/>
      <x:c r="D60" s="4" t="n"/>
      <x:c r="E60" s="4" t="n"/>
    </x:row>
    <x:row r="61">
      <x:c r="A61" s="4" t="n"/>
      <x:c r="B61" s="4" t="n"/>
      <x:c r="C61" s="4" t="n"/>
      <x:c r="D61" s="4" t="n"/>
      <x:c r="E61" s="4" t="n"/>
    </x:row>
    <x:row r="62">
      <x:c r="A62" s="4" t="n"/>
      <x:c r="B62" s="4" t="n"/>
      <x:c r="C62" s="4" t="n"/>
      <x:c r="D62" s="4" t="n"/>
      <x:c r="E62" s="4" t="n"/>
    </x:row>
    <x:row r="63">
      <x:c r="A63" s="4" t="n"/>
      <x:c r="B63" s="4" t="n"/>
      <x:c r="C63" s="4" t="n"/>
      <x:c r="D63" s="4" t="n"/>
      <x:c r="E63" s="4" t="n"/>
    </x:row>
    <x:row r="64">
      <x:c r="A64" s="4" t="n"/>
      <x:c r="B64" s="4" t="n"/>
      <x:c r="C64" s="4" t="n"/>
      <x:c r="D64" s="4" t="n"/>
      <x:c r="E64" s="4" t="n"/>
    </x:row>
    <x:row r="65">
      <x:c r="A65" s="4" t="n"/>
      <x:c r="B65" s="4" t="n"/>
      <x:c r="C65" s="4" t="n"/>
      <x:c r="D65" s="4" t="n"/>
      <x:c r="E65" s="4" t="n"/>
    </x:row>
    <x:row r="66">
      <x:c r="A66" s="4" t="n"/>
      <x:c r="B66" s="4" t="n"/>
      <x:c r="C66" s="4" t="n"/>
      <x:c r="D66" s="4" t="n"/>
      <x:c r="E66" s="4" t="n"/>
    </x:row>
    <x:row r="67">
      <x:c r="A67" s="4" t="n"/>
      <x:c r="B67" s="4" t="n"/>
      <x:c r="C67" s="4" t="n"/>
      <x:c r="D67" s="4" t="n"/>
      <x:c r="E67" s="4" t="n"/>
    </x:row>
    <x:row r="68">
      <x:c r="A68" s="4" t="n"/>
      <x:c r="B68" s="4" t="n"/>
      <x:c r="C68" s="4" t="n"/>
      <x:c r="D68" s="4" t="n"/>
      <x:c r="E68" s="4" t="n"/>
    </x:row>
    <x:row r="69">
      <x:c r="A69" s="4" t="n"/>
      <x:c r="B69" s="4" t="n"/>
      <x:c r="C69" s="4" t="n"/>
      <x:c r="D69" s="4" t="n"/>
      <x:c r="E69" s="4" t="n"/>
    </x:row>
    <x:row r="70">
      <x:c r="A70" s="4" t="n"/>
      <x:c r="B70" s="4" t="n"/>
      <x:c r="C70" s="4" t="n"/>
      <x:c r="D70" s="4" t="n"/>
      <x:c r="E70" s="4" t="n"/>
    </x:row>
    <x:row r="71">
      <x:c r="A71" s="4" t="n"/>
      <x:c r="B71" s="4" t="n"/>
      <x:c r="C71" s="4" t="n"/>
      <x:c r="D71" s="4" t="n"/>
      <x:c r="E71" s="4" t="n"/>
    </x:row>
    <x:row r="72">
      <x:c r="A72" s="4" t="n"/>
      <x:c r="B72" s="4" t="n"/>
      <x:c r="C72" s="4" t="n"/>
      <x:c r="D72" s="4" t="n"/>
      <x:c r="E72" s="4" t="n"/>
    </x:row>
    <x:row r="73">
      <x:c r="A73" s="4" t="n"/>
      <x:c r="B73" s="4" t="n"/>
      <x:c r="C73" s="4" t="n"/>
      <x:c r="D73" s="4" t="n"/>
      <x:c r="E73" s="4" t="n"/>
    </x:row>
    <x:row r="74">
      <x:c r="A74" s="4" t="n"/>
      <x:c r="B74" s="4" t="n"/>
      <x:c r="C74" s="4" t="n"/>
      <x:c r="D74" s="4" t="n"/>
      <x:c r="E74" s="4" t="n"/>
    </x:row>
    <x:row r="75">
      <x:c r="A75" s="4" t="n"/>
      <x:c r="B75" s="4" t="n"/>
      <x:c r="C75" s="4" t="n"/>
      <x:c r="D75" s="4" t="n"/>
      <x:c r="E75" s="4" t="n"/>
    </x:row>
    <x:row r="76">
      <x:c r="A76" s="4" t="n"/>
      <x:c r="B76" s="4" t="n"/>
      <x:c r="C76" s="4" t="n"/>
      <x:c r="D76" s="4" t="n"/>
      <x:c r="E76" s="4" t="n"/>
    </x:row>
    <x:row r="77">
      <x:c r="A77" s="4" t="n"/>
      <x:c r="B77" s="4" t="n"/>
      <x:c r="C77" s="4" t="n"/>
      <x:c r="D77" s="4" t="n"/>
      <x:c r="E77" s="4" t="n"/>
    </x:row>
    <x:row r="78">
      <x:c r="A78" s="4" t="n"/>
      <x:c r="B78" s="4" t="n"/>
      <x:c r="C78" s="4" t="n"/>
      <x:c r="D78" s="4" t="n"/>
      <x:c r="E78" s="4" t="n"/>
    </x:row>
    <x:row r="79">
      <x:c r="A79" s="4" t="n"/>
      <x:c r="B79" s="4" t="n"/>
      <x:c r="C79" s="4" t="n"/>
      <x:c r="D79" s="4" t="n"/>
      <x:c r="E79" s="4" t="n"/>
    </x:row>
    <x:row r="80">
      <x:c r="A80" s="4" t="n"/>
      <x:c r="B80" s="4" t="n"/>
      <x:c r="C80" s="4" t="n"/>
      <x:c r="D80" s="4" t="n"/>
      <x:c r="E80" s="4" t="n"/>
    </x:row>
    <x:row r="81">
      <x:c r="A81" s="4" t="n"/>
      <x:c r="B81" s="4" t="n"/>
      <x:c r="C81" s="4" t="n"/>
      <x:c r="D81" s="4" t="n"/>
      <x:c r="E81" s="4" t="n"/>
    </x:row>
    <x:row r="82">
      <x:c r="A82" s="4" t="n"/>
      <x:c r="B82" s="4" t="n"/>
      <x:c r="C82" s="4" t="n"/>
      <x:c r="D82" s="4" t="n"/>
      <x:c r="E82" s="4" t="n"/>
    </x:row>
    <x:row r="83">
      <x:c r="A83" s="4" t="n"/>
      <x:c r="B83" s="4" t="n"/>
      <x:c r="C83" s="4" t="n"/>
      <x:c r="D83" s="4" t="n"/>
      <x:c r="E83" s="4" t="n"/>
    </x:row>
    <x:row r="84">
      <x:c r="A84" s="4" t="n"/>
      <x:c r="B84" s="4" t="n"/>
      <x:c r="C84" s="4" t="n"/>
      <x:c r="D84" s="4" t="n"/>
      <x:c r="E84" s="4" t="n"/>
    </x:row>
    <x:row r="85">
      <x:c r="A85" s="4" t="n"/>
      <x:c r="B85" s="4" t="n"/>
      <x:c r="C85" s="4" t="n"/>
      <x:c r="D85" s="4" t="n"/>
      <x:c r="E85" s="4" t="n"/>
    </x:row>
    <x:row r="86">
      <x:c r="A86" s="4" t="n"/>
      <x:c r="B86" s="4" t="n"/>
      <x:c r="C86" s="4" t="n"/>
      <x:c r="D86" s="4" t="n"/>
      <x:c r="E86" s="4" t="n"/>
    </x:row>
    <x:row r="87">
      <x:c r="A87" s="4" t="n"/>
      <x:c r="B87" s="4" t="n"/>
      <x:c r="C87" s="4" t="n"/>
      <x:c r="D87" s="4" t="n"/>
      <x:c r="E87" s="4" t="n"/>
    </x:row>
    <x:row r="88">
      <x:c r="A88" s="4" t="n"/>
      <x:c r="B88" s="4" t="n"/>
      <x:c r="C88" s="4" t="n"/>
      <x:c r="D88" s="4" t="n"/>
      <x:c r="E88" s="4" t="n"/>
    </x:row>
    <x:row r="89">
      <x:c r="A89" s="4" t="n"/>
      <x:c r="B89" s="4" t="n"/>
      <x:c r="C89" s="4" t="n"/>
      <x:c r="D89" s="4" t="n"/>
      <x:c r="E89" s="4" t="n"/>
    </x:row>
    <x:row r="90">
      <x:c r="A90" s="4" t="n"/>
      <x:c r="B90" s="4" t="n"/>
      <x:c r="C90" s="4" t="n"/>
      <x:c r="D90" s="4" t="n"/>
      <x:c r="E90" s="4" t="n"/>
    </x:row>
    <x:row r="91">
      <x:c r="A91" s="4" t="n"/>
      <x:c r="B91" s="4" t="n"/>
      <x:c r="C91" s="4" t="n"/>
      <x:c r="D91" s="4" t="n"/>
      <x:c r="E91" s="4" t="n"/>
    </x:row>
    <x:row r="92">
      <x:c r="A92" s="4" t="n"/>
      <x:c r="B92" s="4" t="n"/>
      <x:c r="C92" s="4" t="n"/>
      <x:c r="D92" s="4" t="n"/>
      <x:c r="E92" s="4" t="n"/>
    </x:row>
    <x:row r="93">
      <x:c r="A93" s="4" t="n"/>
      <x:c r="B93" s="4" t="n"/>
      <x:c r="C93" s="4" t="n"/>
      <x:c r="D93" s="4" t="n"/>
      <x:c r="E93" s="4" t="n"/>
    </x:row>
    <x:row r="94">
      <x:c r="A94" s="4" t="n"/>
      <x:c r="B94" s="4" t="n"/>
      <x:c r="C94" s="4" t="n"/>
      <x:c r="D94" s="4" t="n"/>
      <x:c r="E94" s="4" t="n"/>
    </x:row>
    <x:row r="95">
      <x:c r="A95" s="4" t="n"/>
      <x:c r="B95" s="4" t="n"/>
      <x:c r="C95" s="4" t="n"/>
      <x:c r="D95" s="4" t="n"/>
      <x:c r="E95" s="4" t="n"/>
    </x:row>
    <x:row r="96">
      <x:c r="A96" s="4" t="n"/>
      <x:c r="B96" s="4" t="n"/>
      <x:c r="C96" s="4" t="n"/>
      <x:c r="D96" s="4" t="n"/>
      <x:c r="E96" s="4" t="n"/>
    </x:row>
    <x:row r="97">
      <x:c r="A97" s="4" t="n"/>
      <x:c r="B97" s="4" t="n"/>
      <x:c r="C97" s="4" t="n"/>
      <x:c r="D97" s="4" t="n"/>
      <x:c r="E97" s="4" t="n"/>
    </x:row>
    <x:row r="98">
      <x:c r="A98" s="4" t="n"/>
      <x:c r="B98" s="4" t="n"/>
      <x:c r="C98" s="4" t="n"/>
      <x:c r="D98" s="4" t="n"/>
      <x:c r="E98" s="4" t="n"/>
    </x:row>
    <x:row r="99">
      <x:c r="A99" s="4" t="n"/>
      <x:c r="B99" s="4" t="n"/>
      <x:c r="C99" s="4" t="n"/>
      <x:c r="D99" s="4" t="n"/>
      <x:c r="E99" s="4" t="n"/>
    </x:row>
    <x:row r="100">
      <x:c r="A100" s="4" t="n"/>
      <x:c r="B100" s="4" t="n"/>
      <x:c r="C100" s="4" t="n"/>
      <x:c r="D100" s="4" t="n"/>
      <x:c r="E100" s="4" t="n"/>
    </x:row>
    <x:row r="101">
      <x:c r="A101" s="4" t="n"/>
      <x:c r="B101" s="4" t="n"/>
      <x:c r="C101" s="4" t="n"/>
      <x:c r="D101" s="4" t="n"/>
      <x:c r="E101" s="4" t="n"/>
    </x:row>
    <x:row r="102">
      <x:c r="A102" s="4" t="n"/>
      <x:c r="B102" s="4" t="n"/>
      <x:c r="C102" s="4" t="n"/>
      <x:c r="D102" s="4" t="n"/>
      <x:c r="E102" s="4" t="n"/>
    </x:row>
    <x:row r="103">
      <x:c r="A103" s="4" t="n"/>
      <x:c r="B103" s="4" t="n"/>
      <x:c r="C103" s="4" t="n"/>
      <x:c r="D103" s="4" t="n"/>
      <x:c r="E103" s="4" t="n"/>
    </x:row>
    <x:row r="104">
      <x:c r="A104" s="4" t="n"/>
      <x:c r="B104" s="4" t="n"/>
      <x:c r="C104" s="4" t="n"/>
      <x:c r="D104" s="4" t="n"/>
      <x:c r="E104" s="4" t="n"/>
    </x:row>
    <x:row r="105">
      <x:c r="A105" s="4" t="n"/>
      <x:c r="B105" s="4" t="n"/>
      <x:c r="C105" s="4" t="n"/>
      <x:c r="D105" s="4" t="n"/>
      <x:c r="E105" s="4" t="n"/>
    </x:row>
    <x:row r="106">
      <x:c r="A106" s="4" t="n"/>
      <x:c r="B106" s="4" t="n"/>
      <x:c r="C106" s="4" t="n"/>
      <x:c r="D106" s="4" t="n"/>
      <x:c r="E106" s="4" t="n"/>
    </x:row>
    <x:row r="107">
      <x:c r="A107" s="4" t="n"/>
      <x:c r="B107" s="4" t="n"/>
      <x:c r="C107" s="4" t="n"/>
      <x:c r="D107" s="4" t="n"/>
      <x:c r="E107" s="4" t="n"/>
    </x:row>
    <x:row r="108">
      <x:c r="A108" s="4" t="n"/>
      <x:c r="B108" s="4" t="n"/>
      <x:c r="C108" s="4" t="n"/>
      <x:c r="D108" s="4" t="n"/>
      <x:c r="E108" s="4" t="n"/>
    </x:row>
    <x:row r="109">
      <x:c r="A109" s="4" t="n"/>
      <x:c r="B109" s="4" t="n"/>
      <x:c r="C109" s="4" t="n"/>
      <x:c r="D109" s="4" t="n"/>
      <x:c r="E109" s="4" t="n"/>
    </x:row>
    <x:row r="110">
      <x:c r="A110" s="4" t="n"/>
      <x:c r="B110" s="4" t="n"/>
      <x:c r="C110" s="4" t="n"/>
      <x:c r="D110" s="4" t="n"/>
      <x:c r="E110" s="4" t="n"/>
    </x:row>
    <x:row r="111">
      <x:c r="A111" s="4" t="n"/>
      <x:c r="B111" s="4" t="n"/>
      <x:c r="C111" s="4" t="n"/>
      <x:c r="D111" s="4" t="n"/>
      <x:c r="E111" s="4" t="n"/>
    </x:row>
    <x:row r="112">
      <x:c r="A112" s="4" t="n"/>
      <x:c r="B112" s="4" t="n"/>
      <x:c r="C112" s="4" t="n"/>
      <x:c r="D112" s="4" t="n"/>
      <x:c r="E112" s="4" t="n"/>
    </x:row>
    <x:row r="113">
      <x:c r="A113" s="4" t="n"/>
      <x:c r="B113" s="4" t="n"/>
      <x:c r="C113" s="4" t="n"/>
      <x:c r="D113" s="4" t="n"/>
      <x:c r="E113" s="4" t="n"/>
    </x:row>
    <x:row r="114">
      <x:c r="A114" s="4" t="n"/>
      <x:c r="B114" s="4" t="n"/>
      <x:c r="C114" s="4" t="n"/>
      <x:c r="D114" s="4" t="n"/>
      <x:c r="E114" s="4" t="n"/>
    </x:row>
    <x:row r="115">
      <x:c r="A115" s="4" t="n"/>
      <x:c r="B115" s="4" t="n"/>
      <x:c r="C115" s="4" t="n"/>
      <x:c r="D115" s="4" t="n"/>
      <x:c r="E115" s="4" t="n"/>
    </x:row>
    <x:row r="116">
      <x:c r="A116" s="4" t="n"/>
      <x:c r="B116" s="4" t="n"/>
      <x:c r="C116" s="4" t="n"/>
      <x:c r="D116" s="4" t="n"/>
      <x:c r="E116" s="4" t="n"/>
    </x:row>
    <x:row r="117">
      <x:c r="A117" s="4" t="n"/>
      <x:c r="B117" s="4" t="n"/>
      <x:c r="C117" s="4" t="n"/>
      <x:c r="D117" s="4" t="n"/>
      <x:c r="E117" s="4" t="n"/>
    </x:row>
    <x:row r="118">
      <x:c r="A118" s="4" t="n"/>
      <x:c r="B118" s="4" t="n"/>
      <x:c r="C118" s="4" t="n"/>
      <x:c r="D118" s="4" t="n"/>
      <x:c r="E118" s="4" t="n"/>
    </x:row>
    <x:row r="119">
      <x:c r="A119" s="4" t="n"/>
      <x:c r="B119" s="4" t="n"/>
      <x:c r="C119" s="4" t="n"/>
      <x:c r="D119" s="4" t="n"/>
      <x:c r="E119" s="4" t="n"/>
    </x:row>
    <x:row r="120">
      <x:c r="A120" s="4" t="n"/>
      <x:c r="B120" s="4" t="n"/>
      <x:c r="C120" s="4" t="n"/>
      <x:c r="D120" s="4" t="n"/>
      <x:c r="E120" s="4" t="n"/>
    </x:row>
  </x:sheetData>
  <x:pageMargins left="0.7" right="0.7" top="0.75" bottom="0.75" header="0.3" footer="0.3"/>
  <x:tableParts count="1">
    <x:tablePart xmlns:r="http://schemas.openxmlformats.org/officeDocument/2006/relationships" r:id="R5d5067151b2f4a5b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14" customWidth="1"/>
    <x:col min="5" max="5" width="16" customWidth="1"/>
    <x:col min="6" max="6" width="14" customWidth="1"/>
    <x:col min="7" max="7" width="16" customWidth="1"/>
    <x:col min="8" max="8" width="10" customWidth="1"/>
    <x:col min="9" max="9" width="10" customWidth="1"/>
    <x:col min="10" max="10" width="16" customWidth="1"/>
    <x:col min="11" max="11" width="16" customWidth="1"/>
    <x:col min="12" max="12" width="14" customWidth="1"/>
    <x:col min="13" max="13" width="22" customWidth="1"/>
    <x:col min="14" max="14" width="12" customWidth="1"/>
    <x:col min="15" max="15" width="18" customWidth="1"/>
    <x:col min="16" max="16" width="28" customWidth="1"/>
    <x:col min="17" max="17" width="16" customWidth="1"/>
    <x:col min="18" max="18" width="22" customWidth="1"/>
  </x:cols>
  <x:sheetData>
    <x:row r="1" ht="22" customHeight="1">
      <x:c r="A1" s="5" t="inlineStr">
        <x:is>
          <x:t xml:space="preserve">record_id</x:t>
        </x:is>
      </x:c>
      <x:c r="B1" s="5" t="inlineStr">
        <x:is>
          <x:t xml:space="preserve">session_date</x:t>
        </x:is>
      </x:c>
      <x:c r="C1" s="5" t="inlineStr">
        <x:is>
          <x:t xml:space="preserve">weekday</x:t>
        </x:is>
      </x:c>
      <x:c r="D1" s="5" t="inlineStr">
        <x:is>
          <x:t xml:space="preserve">venue</x:t>
        </x:is>
      </x:c>
      <x:c r="E1" s="5" t="inlineStr">
        <x:is>
          <x:t xml:space="preserve">activity</x:t>
        </x:is>
      </x:c>
      <x:c r="F1" s="5" t="inlineStr">
        <x:is>
          <x:t xml:space="preserve">session_type</x:t>
        </x:is>
      </x:c>
      <x:c r="G1" s="5" t="inlineStr">
        <x:is>
          <x:t xml:space="preserve">programme</x:t>
        </x:is>
      </x:c>
      <x:c r="H1" s="5" t="inlineStr">
        <x:is>
          <x:t xml:space="preserve">start_time</x:t>
        </x:is>
      </x:c>
      <x:c r="I1" s="5" t="inlineStr">
        <x:is>
          <x:t xml:space="preserve">end_time</x:t>
        </x:is>
      </x:c>
      <x:c r="J1" s="5" t="inlineStr">
        <x:is>
          <x:t xml:space="preserve">slot_label</x:t>
        </x:is>
      </x:c>
      <x:c r="K1" s="5" t="inlineStr">
        <x:is>
          <x:t xml:space="preserve">staff_name</x:t>
        </x:is>
      </x:c>
      <x:c r="L1" s="5" t="inlineStr">
        <x:is>
          <x:t xml:space="preserve">staff_role</x:t>
        </x:is>
      </x:c>
      <x:c r="M1" s="5" t="inlineStr">
        <x:is>
          <x:t xml:space="preserve">client_name</x:t>
        </x:is>
      </x:c>
      <x:c r="N1" s="5" t="inlineStr">
        <x:is>
          <x:t xml:space="preserve">client_id</x:t>
        </x:is>
      </x:c>
      <x:c r="O1" s="5" t="inlineStr">
        <x:is>
          <x:t xml:space="preserve">attendance_status</x:t>
        </x:is>
      </x:c>
      <x:c r="P1" s="5" t="inlineStr">
        <x:is>
          <x:t xml:space="preserve">notes</x:t>
        </x:is>
      </x:c>
      <x:c r="Q1" s="5" t="inlineStr">
        <x:is>
          <x:t xml:space="preserve">source_sheet</x:t>
        </x:is>
      </x:c>
      <x:c r="R1" s="5" t="inlineStr">
        <x:is>
          <x:t xml:space="preserve">source_ref</x:t>
        </x:is>
      </x:c>
    </x:row>
    <x:row r="2">
      <x:c r="A2" s="7" t="str">
        <x:f>IF(OR(B2="",H2="",K2="",M2=""),"",TEXT(B2,"yyyymmdd")&amp;"-"&amp;TEXT(H2,"hhmm")&amp;"-"&amp;TEXT(ROW()-1,"0000"))</x:f>
        <x:v>20260413-1630-0001</x:v>
      </x:c>
      <x:c r="B2" s="8" t="n">
        <x:v>46125</x:v>
      </x:c>
      <x:c r="C2" s="7" t="str">
        <x:f>IF(B2="","",TEXT(B2,"dddd"))</x:f>
        <x:v>Monday</x:v>
      </x:c>
      <x:c r="D2" s="9" t="inlineStr">
        <x:is>
          <x:t xml:space="preserve">Acton</x:t>
        </x:is>
      </x:c>
      <x:c r="E2" s="9" t="inlineStr">
        <x:is>
          <x:t xml:space="preserve">Swimming</x:t>
        </x:is>
      </x:c>
      <x:c r="F2" s="9" t="inlineStr">
        <x:is>
          <x:t xml:space="preserve">Group</x:t>
        </x:is>
      </x:c>
      <x:c r="G2" s="9" t="inlineStr">
        <x:is>
          <x:t xml:space="preserve">Monday PM</x:t>
        </x:is>
      </x:c>
      <x:c r="H2" s="10" t="n">
        <x:v>46125.6875</x:v>
      </x:c>
      <x:c r="I2" s="10" t="n">
        <x:v>46125.70833333334</x:v>
      </x:c>
      <x:c r="J2" s="7" t="str">
        <x:f>IF(OR(H2="",I2=""),"",TEXT(H2,"h:mm")&amp;" - "&amp;TEXT(I2,"h:mm"))</x:f>
        <x:v>16:30 - 17:00</x:v>
      </x:c>
      <x:c r="K2" s="9" t="inlineStr">
        <x:is>
          <x:t xml:space="preserve">Angel</x:t>
        </x:is>
      </x:c>
      <x:c r="L2" s="9" t="inlineStr">
        <x:is>
          <x:t xml:space="preserve">Lead</x:t>
        </x:is>
      </x:c>
      <x:c r="M2" s="9" t="inlineStr">
        <x:is>
          <x:t xml:space="preserve">Adam P</x:t>
        </x:is>
      </x:c>
      <x:c r="N2" s="9" t="inlineStr">
        <x:is>
          <x:t xml:space="preserve">CLI-001</x:t>
        </x:is>
      </x:c>
      <x:c r="O2" s="9" t="inlineStr">
        <x:is>
          <x:t xml:space="preserve">Scheduled</x:t>
        </x:is>
      </x:c>
      <x:c r="P2" s="9" t="inlineStr">
        <x:is>
          <x:t xml:space="preserve">Example import row</x:t>
        </x:is>
      </x:c>
      <x:c r="Q2" s="9" t="inlineStr">
        <x:is>
          <x:t xml:space="preserve">Monday Block</x:t>
        </x:is>
      </x:c>
      <x:c r="R2" s="9" t="inlineStr">
        <x:is>
          <x:t xml:space="preserve">Acton / Swimming / Angel</x:t>
        </x:is>
      </x:c>
    </x:row>
    <x:row r="3">
      <x:c r="A3" s="7" t="str">
        <x:f>IF(OR(B3="",H3="",K3="",M3=""),"",TEXT(B3,"yyyymmdd")&amp;"-"&amp;TEXT(H3,"hhmm")&amp;"-"&amp;TEXT(ROW()-1,"0000"))</x:f>
        <x:v>20260413-1700-0002</x:v>
      </x:c>
      <x:c r="B3" s="8" t="n">
        <x:v>46125</x:v>
      </x:c>
      <x:c r="C3" s="7" t="str">
        <x:f>IF(B3="","",TEXT(B3,"dddd"))</x:f>
        <x:v>Monday</x:v>
      </x:c>
      <x:c r="D3" s="9" t="inlineStr">
        <x:is>
          <x:t xml:space="preserve">Acton</x:t>
        </x:is>
      </x:c>
      <x:c r="E3" s="9" t="inlineStr">
        <x:is>
          <x:t xml:space="preserve">Swimming</x:t>
        </x:is>
      </x:c>
      <x:c r="F3" s="9" t="inlineStr">
        <x:is>
          <x:t xml:space="preserve">Group</x:t>
        </x:is>
      </x:c>
      <x:c r="G3" s="9" t="inlineStr">
        <x:is>
          <x:t xml:space="preserve">Monday PM</x:t>
        </x:is>
      </x:c>
      <x:c r="H3" s="10" t="n">
        <x:v>46125.70833333334</x:v>
      </x:c>
      <x:c r="I3" s="10" t="n">
        <x:v>46125.72916666666</x:v>
      </x:c>
      <x:c r="J3" s="7" t="str">
        <x:f>IF(OR(H3="",I3=""),"",TEXT(H3,"h:mm")&amp;" - "&amp;TEXT(I3,"h:mm"))</x:f>
        <x:v>17:00 - 17:30</x:v>
      </x:c>
      <x:c r="K3" s="9" t="inlineStr">
        <x:is>
          <x:t xml:space="preserve">Angel</x:t>
        </x:is>
      </x:c>
      <x:c r="L3" s="9" t="inlineStr">
        <x:is>
          <x:t xml:space="preserve">Lead</x:t>
        </x:is>
      </x:c>
      <x:c r="M3" s="9" t="inlineStr">
        <x:is>
          <x:t xml:space="preserve">Steven C</x:t>
        </x:is>
      </x:c>
      <x:c r="N3" s="9" t="inlineStr">
        <x:is>
          <x:t xml:space="preserve">CLI-002</x:t>
        </x:is>
      </x:c>
      <x:c r="O3" s="9" t="inlineStr">
        <x:is>
          <x:t xml:space="preserve">Scheduled</x:t>
        </x:is>
      </x:c>
      <x:c r="P3" s="9" t="inlineStr">
        <x:is>
          <x:t xml:space="preserve">Example import row</x:t>
        </x:is>
      </x:c>
      <x:c r="Q3" s="9" t="inlineStr">
        <x:is>
          <x:t xml:space="preserve">Monday Block</x:t>
        </x:is>
      </x:c>
      <x:c r="R3" s="9" t="inlineStr">
        <x:is>
          <x:t xml:space="preserve">Acton / Swimming / Angel</x:t>
        </x:is>
      </x:c>
    </x:row>
    <x:row r="4">
      <x:c r="A4" s="7" t="str">
        <x:f>IF(OR(B4="",H4="",K4="",M4=""),"",TEXT(B4,"yyyymmdd")&amp;"-"&amp;TEXT(H4,"hhmm")&amp;"-"&amp;TEXT(ROW()-1,"0000"))</x:f>
        <x:v>20260414-1630-0003</x:v>
      </x:c>
      <x:c r="B4" s="8" t="n">
        <x:v>46126</x:v>
      </x:c>
      <x:c r="C4" s="7" t="str">
        <x:f>IF(B4="","",TEXT(B4,"dddd"))</x:f>
        <x:v>Tuesday</x:v>
      </x:c>
      <x:c r="D4" s="9" t="inlineStr">
        <x:is>
          <x:t xml:space="preserve">Acton</x:t>
        </x:is>
      </x:c>
      <x:c r="E4" s="9" t="inlineStr">
        <x:is>
          <x:t xml:space="preserve">Swimming</x:t>
        </x:is>
      </x:c>
      <x:c r="F4" s="9" t="inlineStr">
        <x:is>
          <x:t xml:space="preserve">Group</x:t>
        </x:is>
      </x:c>
      <x:c r="G4" s="9" t="inlineStr">
        <x:is>
          <x:t xml:space="preserve">Tuesday PM</x:t>
        </x:is>
      </x:c>
      <x:c r="H4" s="10" t="n">
        <x:v>46126.6875</x:v>
      </x:c>
      <x:c r="I4" s="10" t="n">
        <x:v>46126.70833333334</x:v>
      </x:c>
      <x:c r="J4" s="7" t="str">
        <x:f>IF(OR(H4="",I4=""),"",TEXT(H4,"h:mm")&amp;" - "&amp;TEXT(I4,"h:mm"))</x:f>
        <x:v>16:30 - 17:00</x:v>
      </x:c>
      <x:c r="K4" s="9" t="inlineStr">
        <x:is>
          <x:t xml:space="preserve">Aurora</x:t>
        </x:is>
      </x:c>
      <x:c r="L4" s="9" t="inlineStr">
        <x:is>
          <x:t xml:space="preserve">Lead</x:t>
        </x:is>
      </x:c>
      <x:c r="M4" s="9" t="inlineStr">
        <x:is>
          <x:t xml:space="preserve">Bediako</x:t>
        </x:is>
      </x:c>
      <x:c r="N4" s="9" t="inlineStr">
        <x:is>
          <x:t xml:space="preserve">CLI-016</x:t>
        </x:is>
      </x:c>
      <x:c r="O4" s="9" t="inlineStr">
        <x:is>
          <x:t xml:space="preserve">Scheduled</x:t>
        </x:is>
      </x:c>
      <x:c r="P4" s="9" t="inlineStr">
        <x:is>
          <x:t xml:space="preserve">Example import row</x:t>
        </x:is>
      </x:c>
      <x:c r="Q4" s="9" t="inlineStr">
        <x:is>
          <x:t xml:space="preserve">Tuesday Block</x:t>
        </x:is>
      </x:c>
      <x:c r="R4" s="9" t="inlineStr">
        <x:is>
          <x:t xml:space="preserve">Acton / Swimming / Aurora</x:t>
        </x:is>
      </x:c>
    </x:row>
    <x:row r="5">
      <x:c r="A5" s="7" t="str">
        <x:f>IF(OR(B5="",H5="",K5="",M5=""),"",TEXT(B5,"yyyymmdd")&amp;"-"&amp;TEXT(H5,"hhmm")&amp;"-"&amp;TEXT(ROW()-1,"0000"))</x:f>
        <x:v>20260416-1600-0004</x:v>
      </x:c>
      <x:c r="B5" s="8" t="n">
        <x:v>46128</x:v>
      </x:c>
      <x:c r="C5" s="7" t="str">
        <x:f>IF(B5="","",TEXT(B5,"dddd"))</x:f>
        <x:v>Thursday</x:v>
      </x:c>
      <x:c r="D5" s="9" t="inlineStr">
        <x:is>
          <x:t xml:space="preserve">Westway</x:t>
        </x:is>
      </x:c>
      <x:c r="E5" s="9" t="inlineStr">
        <x:is>
          <x:t xml:space="preserve">Climbing</x:t>
        </x:is>
      </x:c>
      <x:c r="F5" s="9" t="inlineStr">
        <x:is>
          <x:t xml:space="preserve">1:1</x:t>
        </x:is>
      </x:c>
      <x:c r="G5" s="9" t="inlineStr">
        <x:is>
          <x:t xml:space="preserve">Thursday PM</x:t>
        </x:is>
      </x:c>
      <x:c r="H5" s="10" t="n">
        <x:v>46128.66666666666</x:v>
      </x:c>
      <x:c r="I5" s="10" t="n">
        <x:v>46128.70833333334</x:v>
      </x:c>
      <x:c r="J5" s="7" t="str">
        <x:f>IF(OR(H5="",I5=""),"",TEXT(H5,"h:mm")&amp;" - "&amp;TEXT(I5,"h:mm"))</x:f>
        <x:v>16:00 - 17:00</x:v>
      </x:c>
      <x:c r="K5" s="9" t="inlineStr">
        <x:is>
          <x:t xml:space="preserve">Bismark</x:t>
        </x:is>
      </x:c>
      <x:c r="L5" s="9" t="inlineStr">
        <x:is>
          <x:t xml:space="preserve">Lead</x:t>
        </x:is>
      </x:c>
      <x:c r="M5" s="9" t="inlineStr">
        <x:is>
          <x:t xml:space="preserve">Jake</x:t>
        </x:is>
      </x:c>
      <x:c r="N5" s="9" t="inlineStr">
        <x:is>
          <x:t xml:space="preserve"/>
        </x:is>
      </x:c>
      <x:c r="O5" s="9" t="inlineStr">
        <x:is>
          <x:t xml:space="preserve">Scheduled</x:t>
        </x:is>
      </x:c>
      <x:c r="P5" s="9" t="inlineStr">
        <x:is>
          <x:t xml:space="preserve">Example import row</x:t>
        </x:is>
      </x:c>
      <x:c r="Q5" s="9" t="inlineStr">
        <x:is>
          <x:t xml:space="preserve">Thursday Block</x:t>
        </x:is>
      </x:c>
      <x:c r="R5" s="9" t="inlineStr">
        <x:is>
          <x:t xml:space="preserve">Westway / Climbing</x:t>
        </x:is>
      </x:c>
    </x:row>
    <x:row r="6">
      <x:c r="A6" s="7" t="str">
        <x:f>IF(OR(B6="",H6="",K6="",M6=""),"",TEXT(B6,"yyyymmdd")&amp;"-"&amp;TEXT(H6,"hhmm")&amp;"-"&amp;TEXT(ROW()-1,"0000"))</x:f>
        <x:v>20260419-1000-0005</x:v>
      </x:c>
      <x:c r="B6" s="8" t="n">
        <x:v>46131</x:v>
      </x:c>
      <x:c r="C6" s="7" t="str">
        <x:f>IF(B6="","",TEXT(B6,"dddd"))</x:f>
        <x:v>Sunday</x:v>
      </x:c>
      <x:c r="D6" s="9" t="inlineStr">
        <x:is>
          <x:t xml:space="preserve">Westway</x:t>
        </x:is>
      </x:c>
      <x:c r="E6" s="9" t="inlineStr">
        <x:is>
          <x:t xml:space="preserve">Climbing</x:t>
        </x:is>
      </x:c>
      <x:c r="F6" s="9" t="inlineStr">
        <x:is>
          <x:t xml:space="preserve">1:1</x:t>
        </x:is>
      </x:c>
      <x:c r="G6" s="9" t="inlineStr">
        <x:is>
          <x:t xml:space="preserve">Sunday</x:t>
        </x:is>
      </x:c>
      <x:c r="H6" s="10" t="n">
        <x:v>46131.41666666666</x:v>
      </x:c>
      <x:c r="I6" s="10" t="n">
        <x:v>46131.45833333334</x:v>
      </x:c>
      <x:c r="J6" s="7" t="str">
        <x:f>IF(OR(H6="",I6=""),"",TEXT(H6,"h:mm")&amp;" - "&amp;TEXT(I6,"h:mm"))</x:f>
        <x:v>10:00 - 11:00</x:v>
      </x:c>
      <x:c r="K6" s="9" t="inlineStr">
        <x:is>
          <x:t xml:space="preserve">Carlos</x:t>
        </x:is>
      </x:c>
      <x:c r="L6" s="9" t="inlineStr">
        <x:is>
          <x:t xml:space="preserve">Lead</x:t>
        </x:is>
      </x:c>
      <x:c r="M6" s="9" t="inlineStr">
        <x:is>
          <x:t xml:space="preserve">Hazem</x:t>
        </x:is>
      </x:c>
      <x:c r="N6" s="9" t="inlineStr">
        <x:is>
          <x:t xml:space="preserve"/>
        </x:is>
      </x:c>
      <x:c r="O6" s="9" t="inlineStr">
        <x:is>
          <x:t xml:space="preserve">Scheduled</x:t>
        </x:is>
      </x:c>
      <x:c r="P6" s="9" t="inlineStr">
        <x:is>
          <x:t xml:space="preserve">Example import row</x:t>
        </x:is>
      </x:c>
      <x:c r="Q6" s="9" t="inlineStr">
        <x:is>
          <x:t xml:space="preserve">Sunday Block</x:t>
        </x:is>
      </x:c>
      <x:c r="R6" s="9" t="inlineStr">
        <x:is>
          <x:t xml:space="preserve">Westway / Climbing</x:t>
        </x:is>
      </x:c>
    </x:row>
    <x:row r="7">
      <x:c r="A7" s="7">
        <x:f>IF(OR(B7="",H7="",K7="",M7=""),"",TEXT(B7,"yyyymmdd")&amp;"-"&amp;TEXT(H7,"hhmm")&amp;"-"&amp;TEXT(ROW()-1,"0000"))</x:f>
      </x:c>
      <x:c r="B7" s="8" t="n"/>
      <x:c r="C7" s="7">
        <x:f>IF(B7="","",TEXT(B7,"dddd"))</x:f>
      </x:c>
      <x:c r="D7" s="9" t="n"/>
      <x:c r="E7" s="9" t="n"/>
      <x:c r="F7" s="9" t="n"/>
      <x:c r="G7" s="9" t="n"/>
      <x:c r="H7" s="10" t="n"/>
      <x:c r="I7" s="10" t="n"/>
      <x:c r="J7" s="7">
        <x:f>IF(OR(H7="",I7=""),"",TEXT(H7,"h:mm")&amp;" - "&amp;TEXT(I7,"h:mm"))</x:f>
      </x:c>
      <x:c r="K7" s="9" t="n"/>
      <x:c r="L7" s="9" t="n"/>
      <x:c r="M7" s="9" t="n"/>
      <x:c r="N7" s="9" t="n"/>
      <x:c r="O7" s="9" t="n"/>
      <x:c r="P7" s="9" t="n"/>
      <x:c r="Q7" s="9" t="n"/>
      <x:c r="R7" s="9" t="n"/>
    </x:row>
    <x:row r="8">
      <x:c r="A8" s="7">
        <x:f>IF(OR(B8="",H8="",K8="",M8=""),"",TEXT(B8,"yyyymmdd")&amp;"-"&amp;TEXT(H8,"hhmm")&amp;"-"&amp;TEXT(ROW()-1,"0000"))</x:f>
      </x:c>
      <x:c r="B8" s="8" t="n"/>
      <x:c r="C8" s="7">
        <x:f>IF(B8="","",TEXT(B8,"dddd"))</x:f>
      </x:c>
      <x:c r="D8" s="9" t="n"/>
      <x:c r="E8" s="9" t="n"/>
      <x:c r="F8" s="9" t="n"/>
      <x:c r="G8" s="9" t="n"/>
      <x:c r="H8" s="10" t="n"/>
      <x:c r="I8" s="10" t="n"/>
      <x:c r="J8" s="7">
        <x:f>IF(OR(H8="",I8=""),"",TEXT(H8,"h:mm")&amp;" - "&amp;TEXT(I8,"h:mm"))</x:f>
      </x:c>
      <x:c r="K8" s="9" t="n"/>
      <x:c r="L8" s="9" t="n"/>
      <x:c r="M8" s="9" t="n"/>
      <x:c r="N8" s="9" t="n"/>
      <x:c r="O8" s="9" t="n"/>
      <x:c r="P8" s="9" t="n"/>
      <x:c r="Q8" s="9" t="n"/>
      <x:c r="R8" s="9" t="n"/>
    </x:row>
    <x:row r="9">
      <x:c r="A9" s="7">
        <x:f>IF(OR(B9="",H9="",K9="",M9=""),"",TEXT(B9,"yyyymmdd")&amp;"-"&amp;TEXT(H9,"hhmm")&amp;"-"&amp;TEXT(ROW()-1,"0000"))</x:f>
      </x:c>
      <x:c r="B9" s="8" t="n"/>
      <x:c r="C9" s="7">
        <x:f>IF(B9="","",TEXT(B9,"dddd"))</x:f>
      </x:c>
      <x:c r="D9" s="9" t="n"/>
      <x:c r="E9" s="9" t="n"/>
      <x:c r="F9" s="9" t="n"/>
      <x:c r="G9" s="9" t="n"/>
      <x:c r="H9" s="10" t="n"/>
      <x:c r="I9" s="10" t="n"/>
      <x:c r="J9" s="7">
        <x:f>IF(OR(H9="",I9=""),"",TEXT(H9,"h:mm")&amp;" - "&amp;TEXT(I9,"h:mm"))</x:f>
      </x:c>
      <x:c r="K9" s="9" t="n"/>
      <x:c r="L9" s="9" t="n"/>
      <x:c r="M9" s="9" t="n"/>
      <x:c r="N9" s="9" t="n"/>
      <x:c r="O9" s="9" t="n"/>
      <x:c r="P9" s="9" t="n"/>
      <x:c r="Q9" s="9" t="n"/>
      <x:c r="R9" s="9" t="n"/>
    </x:row>
    <x:row r="10">
      <x:c r="A10" s="7">
        <x:f>IF(OR(B10="",H10="",K10="",M10=""),"",TEXT(B10,"yyyymmdd")&amp;"-"&amp;TEXT(H10,"hhmm")&amp;"-"&amp;TEXT(ROW()-1,"0000"))</x:f>
      </x:c>
      <x:c r="B10" s="8" t="n"/>
      <x:c r="C10" s="7">
        <x:f>IF(B10="","",TEXT(B10,"dddd"))</x:f>
      </x:c>
      <x:c r="D10" s="9" t="n"/>
      <x:c r="E10" s="9" t="n"/>
      <x:c r="F10" s="9" t="n"/>
      <x:c r="G10" s="9" t="n"/>
      <x:c r="H10" s="10" t="n"/>
      <x:c r="I10" s="10" t="n"/>
      <x:c r="J10" s="7">
        <x:f>IF(OR(H10="",I10=""),"",TEXT(H10,"h:mm")&amp;" - "&amp;TEXT(I10,"h:mm"))</x:f>
      </x:c>
      <x:c r="K10" s="9" t="n"/>
      <x:c r="L10" s="9" t="n"/>
      <x:c r="M10" s="9" t="n"/>
      <x:c r="N10" s="9" t="n"/>
      <x:c r="O10" s="9" t="n"/>
      <x:c r="P10" s="9" t="n"/>
      <x:c r="Q10" s="9" t="n"/>
      <x:c r="R10" s="9" t="n"/>
    </x:row>
    <x:row r="11">
      <x:c r="A11" s="7">
        <x:f>IF(OR(B11="",H11="",K11="",M11=""),"",TEXT(B11,"yyyymmdd")&amp;"-"&amp;TEXT(H11,"hhmm")&amp;"-"&amp;TEXT(ROW()-1,"0000"))</x:f>
      </x:c>
      <x:c r="B11" s="8" t="n"/>
      <x:c r="C11" s="7">
        <x:f>IF(B11="","",TEXT(B11,"dddd"))</x:f>
      </x:c>
      <x:c r="D11" s="9" t="n"/>
      <x:c r="E11" s="9" t="n"/>
      <x:c r="F11" s="9" t="n"/>
      <x:c r="G11" s="9" t="n"/>
      <x:c r="H11" s="10" t="n"/>
      <x:c r="I11" s="10" t="n"/>
      <x:c r="J11" s="7">
        <x:f>IF(OR(H11="",I11=""),"",TEXT(H11,"h:mm")&amp;" - "&amp;TEXT(I11,"h:mm"))</x:f>
      </x:c>
      <x:c r="K11" s="9" t="n"/>
      <x:c r="L11" s="9" t="n"/>
      <x:c r="M11" s="9" t="n"/>
      <x:c r="N11" s="9" t="n"/>
      <x:c r="O11" s="9" t="n"/>
      <x:c r="P11" s="9" t="n"/>
      <x:c r="Q11" s="9" t="n"/>
      <x:c r="R11" s="9" t="n"/>
    </x:row>
    <x:row r="12">
      <x:c r="A12" s="7">
        <x:f>IF(OR(B12="",H12="",K12="",M12=""),"",TEXT(B12,"yyyymmdd")&amp;"-"&amp;TEXT(H12,"hhmm")&amp;"-"&amp;TEXT(ROW()-1,"0000"))</x:f>
      </x:c>
      <x:c r="B12" s="8" t="n"/>
      <x:c r="C12" s="7">
        <x:f>IF(B12="","",TEXT(B12,"dddd"))</x:f>
      </x:c>
      <x:c r="D12" s="9" t="n"/>
      <x:c r="E12" s="9" t="n"/>
      <x:c r="F12" s="9" t="n"/>
      <x:c r="G12" s="9" t="n"/>
      <x:c r="H12" s="10" t="n"/>
      <x:c r="I12" s="10" t="n"/>
      <x:c r="J12" s="7">
        <x:f>IF(OR(H12="",I12=""),"",TEXT(H12,"h:mm")&amp;" - "&amp;TEXT(I12,"h:mm"))</x:f>
      </x:c>
      <x:c r="K12" s="9" t="n"/>
      <x:c r="L12" s="9" t="n"/>
      <x:c r="M12" s="9" t="n"/>
      <x:c r="N12" s="9" t="n"/>
      <x:c r="O12" s="9" t="n"/>
      <x:c r="P12" s="9" t="n"/>
      <x:c r="Q12" s="9" t="n"/>
      <x:c r="R12" s="9" t="n"/>
    </x:row>
    <x:row r="13">
      <x:c r="A13" s="7">
        <x:f>IF(OR(B13="",H13="",K13="",M13=""),"",TEXT(B13,"yyyymmdd")&amp;"-"&amp;TEXT(H13,"hhmm")&amp;"-"&amp;TEXT(ROW()-1,"0000"))</x:f>
      </x:c>
      <x:c r="B13" s="8" t="n"/>
      <x:c r="C13" s="7">
        <x:f>IF(B13="","",TEXT(B13,"dddd"))</x:f>
      </x:c>
      <x:c r="D13" s="9" t="n"/>
      <x:c r="E13" s="9" t="n"/>
      <x:c r="F13" s="9" t="n"/>
      <x:c r="G13" s="9" t="n"/>
      <x:c r="H13" s="10" t="n"/>
      <x:c r="I13" s="10" t="n"/>
      <x:c r="J13" s="7">
        <x:f>IF(OR(H13="",I13=""),"",TEXT(H13,"h:mm")&amp;" - "&amp;TEXT(I13,"h:mm"))</x:f>
      </x:c>
      <x:c r="K13" s="9" t="n"/>
      <x:c r="L13" s="9" t="n"/>
      <x:c r="M13" s="9" t="n"/>
      <x:c r="N13" s="9" t="n"/>
      <x:c r="O13" s="9" t="n"/>
      <x:c r="P13" s="9" t="n"/>
      <x:c r="Q13" s="9" t="n"/>
      <x:c r="R13" s="9" t="n"/>
    </x:row>
    <x:row r="14">
      <x:c r="A14" s="7">
        <x:f>IF(OR(B14="",H14="",K14="",M14=""),"",TEXT(B14,"yyyymmdd")&amp;"-"&amp;TEXT(H14,"hhmm")&amp;"-"&amp;TEXT(ROW()-1,"0000"))</x:f>
      </x:c>
      <x:c r="B14" s="8" t="n"/>
      <x:c r="C14" s="7">
        <x:f>IF(B14="","",TEXT(B14,"dddd"))</x:f>
      </x:c>
      <x:c r="D14" s="9" t="n"/>
      <x:c r="E14" s="9" t="n"/>
      <x:c r="F14" s="9" t="n"/>
      <x:c r="G14" s="9" t="n"/>
      <x:c r="H14" s="10" t="n"/>
      <x:c r="I14" s="10" t="n"/>
      <x:c r="J14" s="7">
        <x:f>IF(OR(H14="",I14=""),"",TEXT(H14,"h:mm")&amp;" - "&amp;TEXT(I14,"h:mm"))</x:f>
      </x:c>
      <x:c r="K14" s="9" t="n"/>
      <x:c r="L14" s="9" t="n"/>
      <x:c r="M14" s="9" t="n"/>
      <x:c r="N14" s="9" t="n"/>
      <x:c r="O14" s="9" t="n"/>
      <x:c r="P14" s="9" t="n"/>
      <x:c r="Q14" s="9" t="n"/>
      <x:c r="R14" s="9" t="n"/>
    </x:row>
    <x:row r="15">
      <x:c r="A15" s="7">
        <x:f>IF(OR(B15="",H15="",K15="",M15=""),"",TEXT(B15,"yyyymmdd")&amp;"-"&amp;TEXT(H15,"hhmm")&amp;"-"&amp;TEXT(ROW()-1,"0000"))</x:f>
      </x:c>
      <x:c r="B15" s="8" t="n"/>
      <x:c r="C15" s="7">
        <x:f>IF(B15="","",TEXT(B15,"dddd"))</x:f>
      </x:c>
      <x:c r="D15" s="9" t="n"/>
      <x:c r="E15" s="9" t="n"/>
      <x:c r="F15" s="9" t="n"/>
      <x:c r="G15" s="9" t="n"/>
      <x:c r="H15" s="10" t="n"/>
      <x:c r="I15" s="10" t="n"/>
      <x:c r="J15" s="7">
        <x:f>IF(OR(H15="",I15=""),"",TEXT(H15,"h:mm")&amp;" - "&amp;TEXT(I15,"h:mm"))</x:f>
      </x:c>
      <x:c r="K15" s="9" t="n"/>
      <x:c r="L15" s="9" t="n"/>
      <x:c r="M15" s="9" t="n"/>
      <x:c r="N15" s="9" t="n"/>
      <x:c r="O15" s="9" t="n"/>
      <x:c r="P15" s="9" t="n"/>
      <x:c r="Q15" s="9" t="n"/>
      <x:c r="R15" s="9" t="n"/>
    </x:row>
    <x:row r="16">
      <x:c r="A16" s="7">
        <x:f>IF(OR(B16="",H16="",K16="",M16=""),"",TEXT(B16,"yyyymmdd")&amp;"-"&amp;TEXT(H16,"hhmm")&amp;"-"&amp;TEXT(ROW()-1,"0000"))</x:f>
      </x:c>
      <x:c r="B16" s="8" t="n"/>
      <x:c r="C16" s="7">
        <x:f>IF(B16="","",TEXT(B16,"dddd"))</x:f>
      </x:c>
      <x:c r="D16" s="9" t="n"/>
      <x:c r="E16" s="9" t="n"/>
      <x:c r="F16" s="9" t="n"/>
      <x:c r="G16" s="9" t="n"/>
      <x:c r="H16" s="10" t="n"/>
      <x:c r="I16" s="10" t="n"/>
      <x:c r="J16" s="7">
        <x:f>IF(OR(H16="",I16=""),"",TEXT(H16,"h:mm")&amp;" - "&amp;TEXT(I16,"h:mm"))</x:f>
      </x:c>
      <x:c r="K16" s="9" t="n"/>
      <x:c r="L16" s="9" t="n"/>
      <x:c r="M16" s="9" t="n"/>
      <x:c r="N16" s="9" t="n"/>
      <x:c r="O16" s="9" t="n"/>
      <x:c r="P16" s="9" t="n"/>
      <x:c r="Q16" s="9" t="n"/>
      <x:c r="R16" s="9" t="n"/>
    </x:row>
    <x:row r="17">
      <x:c r="A17" s="7">
        <x:f>IF(OR(B17="",H17="",K17="",M17=""),"",TEXT(B17,"yyyymmdd")&amp;"-"&amp;TEXT(H17,"hhmm")&amp;"-"&amp;TEXT(ROW()-1,"0000"))</x:f>
      </x:c>
      <x:c r="B17" s="8" t="n"/>
      <x:c r="C17" s="7">
        <x:f>IF(B17="","",TEXT(B17,"dddd"))</x:f>
      </x:c>
      <x:c r="D17" s="9" t="n"/>
      <x:c r="E17" s="9" t="n"/>
      <x:c r="F17" s="9" t="n"/>
      <x:c r="G17" s="9" t="n"/>
      <x:c r="H17" s="10" t="n"/>
      <x:c r="I17" s="10" t="n"/>
      <x:c r="J17" s="7">
        <x:f>IF(OR(H17="",I17=""),"",TEXT(H17,"h:mm")&amp;" - "&amp;TEXT(I17,"h:mm"))</x:f>
      </x:c>
      <x:c r="K17" s="9" t="n"/>
      <x:c r="L17" s="9" t="n"/>
      <x:c r="M17" s="9" t="n"/>
      <x:c r="N17" s="9" t="n"/>
      <x:c r="O17" s="9" t="n"/>
      <x:c r="P17" s="9" t="n"/>
      <x:c r="Q17" s="9" t="n"/>
      <x:c r="R17" s="9" t="n"/>
    </x:row>
    <x:row r="18">
      <x:c r="A18" s="7">
        <x:f>IF(OR(B18="",H18="",K18="",M18=""),"",TEXT(B18,"yyyymmdd")&amp;"-"&amp;TEXT(H18,"hhmm")&amp;"-"&amp;TEXT(ROW()-1,"0000"))</x:f>
      </x:c>
      <x:c r="B18" s="8" t="n"/>
      <x:c r="C18" s="7">
        <x:f>IF(B18="","",TEXT(B18,"dddd"))</x:f>
      </x:c>
      <x:c r="D18" s="9" t="n"/>
      <x:c r="E18" s="9" t="n"/>
      <x:c r="F18" s="9" t="n"/>
      <x:c r="G18" s="9" t="n"/>
      <x:c r="H18" s="10" t="n"/>
      <x:c r="I18" s="10" t="n"/>
      <x:c r="J18" s="7">
        <x:f>IF(OR(H18="",I18=""),"",TEXT(H18,"h:mm")&amp;" - "&amp;TEXT(I18,"h:mm"))</x:f>
      </x:c>
      <x:c r="K18" s="9" t="n"/>
      <x:c r="L18" s="9" t="n"/>
      <x:c r="M18" s="9" t="n"/>
      <x:c r="N18" s="9" t="n"/>
      <x:c r="O18" s="9" t="n"/>
      <x:c r="P18" s="9" t="n"/>
      <x:c r="Q18" s="9" t="n"/>
      <x:c r="R18" s="9" t="n"/>
    </x:row>
    <x:row r="19">
      <x:c r="A19" s="7">
        <x:f>IF(OR(B19="",H19="",K19="",M19=""),"",TEXT(B19,"yyyymmdd")&amp;"-"&amp;TEXT(H19,"hhmm")&amp;"-"&amp;TEXT(ROW()-1,"0000"))</x:f>
      </x:c>
      <x:c r="B19" s="8" t="n"/>
      <x:c r="C19" s="7">
        <x:f>IF(B19="","",TEXT(B19,"dddd"))</x:f>
      </x:c>
      <x:c r="D19" s="9" t="n"/>
      <x:c r="E19" s="9" t="n"/>
      <x:c r="F19" s="9" t="n"/>
      <x:c r="G19" s="9" t="n"/>
      <x:c r="H19" s="10" t="n"/>
      <x:c r="I19" s="10" t="n"/>
      <x:c r="J19" s="7">
        <x:f>IF(OR(H19="",I19=""),"",TEXT(H19,"h:mm")&amp;" - "&amp;TEXT(I19,"h:mm"))</x:f>
      </x:c>
      <x:c r="K19" s="9" t="n"/>
      <x:c r="L19" s="9" t="n"/>
      <x:c r="M19" s="9" t="n"/>
      <x:c r="N19" s="9" t="n"/>
      <x:c r="O19" s="9" t="n"/>
      <x:c r="P19" s="9" t="n"/>
      <x:c r="Q19" s="9" t="n"/>
      <x:c r="R19" s="9" t="n"/>
    </x:row>
    <x:row r="20">
      <x:c r="A20" s="7">
        <x:f>IF(OR(B20="",H20="",K20="",M20=""),"",TEXT(B20,"yyyymmdd")&amp;"-"&amp;TEXT(H20,"hhmm")&amp;"-"&amp;TEXT(ROW()-1,"0000"))</x:f>
      </x:c>
      <x:c r="B20" s="8" t="n"/>
      <x:c r="C20" s="7">
        <x:f>IF(B20="","",TEXT(B20,"dddd"))</x:f>
      </x:c>
      <x:c r="D20" s="9" t="n"/>
      <x:c r="E20" s="9" t="n"/>
      <x:c r="F20" s="9" t="n"/>
      <x:c r="G20" s="9" t="n"/>
      <x:c r="H20" s="10" t="n"/>
      <x:c r="I20" s="10" t="n"/>
      <x:c r="J20" s="7">
        <x:f>IF(OR(H20="",I20=""),"",TEXT(H20,"h:mm")&amp;" - "&amp;TEXT(I20,"h:mm"))</x:f>
      </x:c>
      <x:c r="K20" s="9" t="n"/>
      <x:c r="L20" s="9" t="n"/>
      <x:c r="M20" s="9" t="n"/>
      <x:c r="N20" s="9" t="n"/>
      <x:c r="O20" s="9" t="n"/>
      <x:c r="P20" s="9" t="n"/>
      <x:c r="Q20" s="9" t="n"/>
      <x:c r="R20" s="9" t="n"/>
    </x:row>
    <x:row r="21">
      <x:c r="A21" s="7">
        <x:f>IF(OR(B21="",H21="",K21="",M21=""),"",TEXT(B21,"yyyymmdd")&amp;"-"&amp;TEXT(H21,"hhmm")&amp;"-"&amp;TEXT(ROW()-1,"0000"))</x:f>
      </x:c>
      <x:c r="B21" s="8" t="n"/>
      <x:c r="C21" s="7">
        <x:f>IF(B21="","",TEXT(B21,"dddd"))</x:f>
      </x:c>
      <x:c r="D21" s="9" t="n"/>
      <x:c r="E21" s="9" t="n"/>
      <x:c r="F21" s="9" t="n"/>
      <x:c r="G21" s="9" t="n"/>
      <x:c r="H21" s="10" t="n"/>
      <x:c r="I21" s="10" t="n"/>
      <x:c r="J21" s="7">
        <x:f>IF(OR(H21="",I21=""),"",TEXT(H21,"h:mm")&amp;" - "&amp;TEXT(I21,"h:mm"))</x:f>
      </x:c>
      <x:c r="K21" s="9" t="n"/>
      <x:c r="L21" s="9" t="n"/>
      <x:c r="M21" s="9" t="n"/>
      <x:c r="N21" s="9" t="n"/>
      <x:c r="O21" s="9" t="n"/>
      <x:c r="P21" s="9" t="n"/>
      <x:c r="Q21" s="9" t="n"/>
      <x:c r="R21" s="9" t="n"/>
    </x:row>
    <x:row r="22">
      <x:c r="A22" s="7">
        <x:f>IF(OR(B22="",H22="",K22="",M22=""),"",TEXT(B22,"yyyymmdd")&amp;"-"&amp;TEXT(H22,"hhmm")&amp;"-"&amp;TEXT(ROW()-1,"0000"))</x:f>
      </x:c>
      <x:c r="B22" s="8" t="n"/>
      <x:c r="C22" s="7">
        <x:f>IF(B22="","",TEXT(B22,"dddd"))</x:f>
      </x:c>
      <x:c r="D22" s="9" t="n"/>
      <x:c r="E22" s="9" t="n"/>
      <x:c r="F22" s="9" t="n"/>
      <x:c r="G22" s="9" t="n"/>
      <x:c r="H22" s="10" t="n"/>
      <x:c r="I22" s="10" t="n"/>
      <x:c r="J22" s="7">
        <x:f>IF(OR(H22="",I22=""),"",TEXT(H22,"h:mm")&amp;" - "&amp;TEXT(I22,"h:mm"))</x:f>
      </x:c>
      <x:c r="K22" s="9" t="n"/>
      <x:c r="L22" s="9" t="n"/>
      <x:c r="M22" s="9" t="n"/>
      <x:c r="N22" s="9" t="n"/>
      <x:c r="O22" s="9" t="n"/>
      <x:c r="P22" s="9" t="n"/>
      <x:c r="Q22" s="9" t="n"/>
      <x:c r="R22" s="9" t="n"/>
    </x:row>
    <x:row r="23">
      <x:c r="A23" s="7">
        <x:f>IF(OR(B23="",H23="",K23="",M23=""),"",TEXT(B23,"yyyymmdd")&amp;"-"&amp;TEXT(H23,"hhmm")&amp;"-"&amp;TEXT(ROW()-1,"0000"))</x:f>
      </x:c>
      <x:c r="B23" s="8" t="n"/>
      <x:c r="C23" s="7">
        <x:f>IF(B23="","",TEXT(B23,"dddd"))</x:f>
      </x:c>
      <x:c r="D23" s="9" t="n"/>
      <x:c r="E23" s="9" t="n"/>
      <x:c r="F23" s="9" t="n"/>
      <x:c r="G23" s="9" t="n"/>
      <x:c r="H23" s="10" t="n"/>
      <x:c r="I23" s="10" t="n"/>
      <x:c r="J23" s="7">
        <x:f>IF(OR(H23="",I23=""),"",TEXT(H23,"h:mm")&amp;" - "&amp;TEXT(I23,"h:mm"))</x:f>
      </x:c>
      <x:c r="K23" s="9" t="n"/>
      <x:c r="L23" s="9" t="n"/>
      <x:c r="M23" s="9" t="n"/>
      <x:c r="N23" s="9" t="n"/>
      <x:c r="O23" s="9" t="n"/>
      <x:c r="P23" s="9" t="n"/>
      <x:c r="Q23" s="9" t="n"/>
      <x:c r="R23" s="9" t="n"/>
    </x:row>
    <x:row r="24">
      <x:c r="A24" s="7">
        <x:f>IF(OR(B24="",H24="",K24="",M24=""),"",TEXT(B24,"yyyymmdd")&amp;"-"&amp;TEXT(H24,"hhmm")&amp;"-"&amp;TEXT(ROW()-1,"0000"))</x:f>
      </x:c>
      <x:c r="B24" s="8" t="n"/>
      <x:c r="C24" s="7">
        <x:f>IF(B24="","",TEXT(B24,"dddd"))</x:f>
      </x:c>
      <x:c r="D24" s="9" t="n"/>
      <x:c r="E24" s="9" t="n"/>
      <x:c r="F24" s="9" t="n"/>
      <x:c r="G24" s="9" t="n"/>
      <x:c r="H24" s="10" t="n"/>
      <x:c r="I24" s="10" t="n"/>
      <x:c r="J24" s="7">
        <x:f>IF(OR(H24="",I24=""),"",TEXT(H24,"h:mm")&amp;" - "&amp;TEXT(I24,"h:mm"))</x:f>
      </x:c>
      <x:c r="K24" s="9" t="n"/>
      <x:c r="L24" s="9" t="n"/>
      <x:c r="M24" s="9" t="n"/>
      <x:c r="N24" s="9" t="n"/>
      <x:c r="O24" s="9" t="n"/>
      <x:c r="P24" s="9" t="n"/>
      <x:c r="Q24" s="9" t="n"/>
      <x:c r="R24" s="9" t="n"/>
    </x:row>
    <x:row r="25">
      <x:c r="A25" s="7">
        <x:f>IF(OR(B25="",H25="",K25="",M25=""),"",TEXT(B25,"yyyymmdd")&amp;"-"&amp;TEXT(H25,"hhmm")&amp;"-"&amp;TEXT(ROW()-1,"0000"))</x:f>
      </x:c>
      <x:c r="B25" s="8" t="n"/>
      <x:c r="C25" s="7">
        <x:f>IF(B25="","",TEXT(B25,"dddd"))</x:f>
      </x:c>
      <x:c r="D25" s="9" t="n"/>
      <x:c r="E25" s="9" t="n"/>
      <x:c r="F25" s="9" t="n"/>
      <x:c r="G25" s="9" t="n"/>
      <x:c r="H25" s="10" t="n"/>
      <x:c r="I25" s="10" t="n"/>
      <x:c r="J25" s="7">
        <x:f>IF(OR(H25="",I25=""),"",TEXT(H25,"h:mm")&amp;" - "&amp;TEXT(I25,"h:mm"))</x:f>
      </x:c>
      <x:c r="K25" s="9" t="n"/>
      <x:c r="L25" s="9" t="n"/>
      <x:c r="M25" s="9" t="n"/>
      <x:c r="N25" s="9" t="n"/>
      <x:c r="O25" s="9" t="n"/>
      <x:c r="P25" s="9" t="n"/>
      <x:c r="Q25" s="9" t="n"/>
      <x:c r="R25" s="9" t="n"/>
    </x:row>
    <x:row r="26">
      <x:c r="A26" s="7">
        <x:f>IF(OR(B26="",H26="",K26="",M26=""),"",TEXT(B26,"yyyymmdd")&amp;"-"&amp;TEXT(H26,"hhmm")&amp;"-"&amp;TEXT(ROW()-1,"0000"))</x:f>
      </x:c>
      <x:c r="B26" s="8" t="n"/>
      <x:c r="C26" s="7">
        <x:f>IF(B26="","",TEXT(B26,"dddd"))</x:f>
      </x:c>
      <x:c r="D26" s="9" t="n"/>
      <x:c r="E26" s="9" t="n"/>
      <x:c r="F26" s="9" t="n"/>
      <x:c r="G26" s="9" t="n"/>
      <x:c r="H26" s="10" t="n"/>
      <x:c r="I26" s="10" t="n"/>
      <x:c r="J26" s="7">
        <x:f>IF(OR(H26="",I26=""),"",TEXT(H26,"h:mm")&amp;" - "&amp;TEXT(I26,"h:mm"))</x:f>
      </x:c>
      <x:c r="K26" s="9" t="n"/>
      <x:c r="L26" s="9" t="n"/>
      <x:c r="M26" s="9" t="n"/>
      <x:c r="N26" s="9" t="n"/>
      <x:c r="O26" s="9" t="n"/>
      <x:c r="P26" s="9" t="n"/>
      <x:c r="Q26" s="9" t="n"/>
      <x:c r="R26" s="9" t="n"/>
    </x:row>
    <x:row r="27">
      <x:c r="A27" s="7">
        <x:f>IF(OR(B27="",H27="",K27="",M27=""),"",TEXT(B27,"yyyymmdd")&amp;"-"&amp;TEXT(H27,"hhmm")&amp;"-"&amp;TEXT(ROW()-1,"0000"))</x:f>
      </x:c>
      <x:c r="B27" s="8" t="n"/>
      <x:c r="C27" s="7">
        <x:f>IF(B27="","",TEXT(B27,"dddd"))</x:f>
      </x:c>
      <x:c r="D27" s="9" t="n"/>
      <x:c r="E27" s="9" t="n"/>
      <x:c r="F27" s="9" t="n"/>
      <x:c r="G27" s="9" t="n"/>
      <x:c r="H27" s="10" t="n"/>
      <x:c r="I27" s="10" t="n"/>
      <x:c r="J27" s="7">
        <x:f>IF(OR(H27="",I27=""),"",TEXT(H27,"h:mm")&amp;" - "&amp;TEXT(I27,"h:mm"))</x:f>
      </x:c>
      <x:c r="K27" s="9" t="n"/>
      <x:c r="L27" s="9" t="n"/>
      <x:c r="M27" s="9" t="n"/>
      <x:c r="N27" s="9" t="n"/>
      <x:c r="O27" s="9" t="n"/>
      <x:c r="P27" s="9" t="n"/>
      <x:c r="Q27" s="9" t="n"/>
      <x:c r="R27" s="9" t="n"/>
    </x:row>
    <x:row r="28">
      <x:c r="A28" s="7">
        <x:f>IF(OR(B28="",H28="",K28="",M28=""),"",TEXT(B28,"yyyymmdd")&amp;"-"&amp;TEXT(H28,"hhmm")&amp;"-"&amp;TEXT(ROW()-1,"0000"))</x:f>
      </x:c>
      <x:c r="B28" s="8" t="n"/>
      <x:c r="C28" s="7">
        <x:f>IF(B28="","",TEXT(B28,"dddd"))</x:f>
      </x:c>
      <x:c r="D28" s="9" t="n"/>
      <x:c r="E28" s="9" t="n"/>
      <x:c r="F28" s="9" t="n"/>
      <x:c r="G28" s="9" t="n"/>
      <x:c r="H28" s="10" t="n"/>
      <x:c r="I28" s="10" t="n"/>
      <x:c r="J28" s="7">
        <x:f>IF(OR(H28="",I28=""),"",TEXT(H28,"h:mm")&amp;" - "&amp;TEXT(I28,"h:mm"))</x:f>
      </x:c>
      <x:c r="K28" s="9" t="n"/>
      <x:c r="L28" s="9" t="n"/>
      <x:c r="M28" s="9" t="n"/>
      <x:c r="N28" s="9" t="n"/>
      <x:c r="O28" s="9" t="n"/>
      <x:c r="P28" s="9" t="n"/>
      <x:c r="Q28" s="9" t="n"/>
      <x:c r="R28" s="9" t="n"/>
    </x:row>
    <x:row r="29">
      <x:c r="A29" s="7">
        <x:f>IF(OR(B29="",H29="",K29="",M29=""),"",TEXT(B29,"yyyymmdd")&amp;"-"&amp;TEXT(H29,"hhmm")&amp;"-"&amp;TEXT(ROW()-1,"0000"))</x:f>
      </x:c>
      <x:c r="B29" s="8" t="n"/>
      <x:c r="C29" s="7">
        <x:f>IF(B29="","",TEXT(B29,"dddd"))</x:f>
      </x:c>
      <x:c r="D29" s="9" t="n"/>
      <x:c r="E29" s="9" t="n"/>
      <x:c r="F29" s="9" t="n"/>
      <x:c r="G29" s="9" t="n"/>
      <x:c r="H29" s="10" t="n"/>
      <x:c r="I29" s="10" t="n"/>
      <x:c r="J29" s="7">
        <x:f>IF(OR(H29="",I29=""),"",TEXT(H29,"h:mm")&amp;" - "&amp;TEXT(I29,"h:mm"))</x:f>
      </x:c>
      <x:c r="K29" s="9" t="n"/>
      <x:c r="L29" s="9" t="n"/>
      <x:c r="M29" s="9" t="n"/>
      <x:c r="N29" s="9" t="n"/>
      <x:c r="O29" s="9" t="n"/>
      <x:c r="P29" s="9" t="n"/>
      <x:c r="Q29" s="9" t="n"/>
      <x:c r="R29" s="9" t="n"/>
    </x:row>
    <x:row r="30">
      <x:c r="A30" s="7">
        <x:f>IF(OR(B30="",H30="",K30="",M30=""),"",TEXT(B30,"yyyymmdd")&amp;"-"&amp;TEXT(H30,"hhmm")&amp;"-"&amp;TEXT(ROW()-1,"0000"))</x:f>
      </x:c>
      <x:c r="B30" s="8" t="n"/>
      <x:c r="C30" s="7">
        <x:f>IF(B30="","",TEXT(B30,"dddd"))</x:f>
      </x:c>
      <x:c r="D30" s="9" t="n"/>
      <x:c r="E30" s="9" t="n"/>
      <x:c r="F30" s="9" t="n"/>
      <x:c r="G30" s="9" t="n"/>
      <x:c r="H30" s="10" t="n"/>
      <x:c r="I30" s="10" t="n"/>
      <x:c r="J30" s="7">
        <x:f>IF(OR(H30="",I30=""),"",TEXT(H30,"h:mm")&amp;" - "&amp;TEXT(I30,"h:mm"))</x:f>
      </x:c>
      <x:c r="K30" s="9" t="n"/>
      <x:c r="L30" s="9" t="n"/>
      <x:c r="M30" s="9" t="n"/>
      <x:c r="N30" s="9" t="n"/>
      <x:c r="O30" s="9" t="n"/>
      <x:c r="P30" s="9" t="n"/>
      <x:c r="Q30" s="9" t="n"/>
      <x:c r="R30" s="9" t="n"/>
    </x:row>
    <x:row r="31">
      <x:c r="A31" s="7">
        <x:f>IF(OR(B31="",H31="",K31="",M31=""),"",TEXT(B31,"yyyymmdd")&amp;"-"&amp;TEXT(H31,"hhmm")&amp;"-"&amp;TEXT(ROW()-1,"0000"))</x:f>
      </x:c>
      <x:c r="B31" s="8" t="n"/>
      <x:c r="C31" s="7">
        <x:f>IF(B31="","",TEXT(B31,"dddd"))</x:f>
      </x:c>
      <x:c r="D31" s="9" t="n"/>
      <x:c r="E31" s="9" t="n"/>
      <x:c r="F31" s="9" t="n"/>
      <x:c r="G31" s="9" t="n"/>
      <x:c r="H31" s="10" t="n"/>
      <x:c r="I31" s="10" t="n"/>
      <x:c r="J31" s="7">
        <x:f>IF(OR(H31="",I31=""),"",TEXT(H31,"h:mm")&amp;" - "&amp;TEXT(I31,"h:mm"))</x:f>
      </x:c>
      <x:c r="K31" s="9" t="n"/>
      <x:c r="L31" s="9" t="n"/>
      <x:c r="M31" s="9" t="n"/>
      <x:c r="N31" s="9" t="n"/>
      <x:c r="O31" s="9" t="n"/>
      <x:c r="P31" s="9" t="n"/>
      <x:c r="Q31" s="9" t="n"/>
      <x:c r="R31" s="9" t="n"/>
    </x:row>
    <x:row r="32">
      <x:c r="A32" s="7">
        <x:f>IF(OR(B32="",H32="",K32="",M32=""),"",TEXT(B32,"yyyymmdd")&amp;"-"&amp;TEXT(H32,"hhmm")&amp;"-"&amp;TEXT(ROW()-1,"0000"))</x:f>
      </x:c>
      <x:c r="B32" s="8" t="n"/>
      <x:c r="C32" s="7">
        <x:f>IF(B32="","",TEXT(B32,"dddd"))</x:f>
      </x:c>
      <x:c r="D32" s="9" t="n"/>
      <x:c r="E32" s="9" t="n"/>
      <x:c r="F32" s="9" t="n"/>
      <x:c r="G32" s="9" t="n"/>
      <x:c r="H32" s="10" t="n"/>
      <x:c r="I32" s="10" t="n"/>
      <x:c r="J32" s="7">
        <x:f>IF(OR(H32="",I32=""),"",TEXT(H32,"h:mm")&amp;" - "&amp;TEXT(I32,"h:mm"))</x:f>
      </x:c>
      <x:c r="K32" s="9" t="n"/>
      <x:c r="L32" s="9" t="n"/>
      <x:c r="M32" s="9" t="n"/>
      <x:c r="N32" s="9" t="n"/>
      <x:c r="O32" s="9" t="n"/>
      <x:c r="P32" s="9" t="n"/>
      <x:c r="Q32" s="9" t="n"/>
      <x:c r="R32" s="9" t="n"/>
    </x:row>
    <x:row r="33">
      <x:c r="A33" s="7">
        <x:f>IF(OR(B33="",H33="",K33="",M33=""),"",TEXT(B33,"yyyymmdd")&amp;"-"&amp;TEXT(H33,"hhmm")&amp;"-"&amp;TEXT(ROW()-1,"0000"))</x:f>
      </x:c>
      <x:c r="B33" s="8" t="n"/>
      <x:c r="C33" s="7">
        <x:f>IF(B33="","",TEXT(B33,"dddd"))</x:f>
      </x:c>
      <x:c r="D33" s="9" t="n"/>
      <x:c r="E33" s="9" t="n"/>
      <x:c r="F33" s="9" t="n"/>
      <x:c r="G33" s="9" t="n"/>
      <x:c r="H33" s="10" t="n"/>
      <x:c r="I33" s="10" t="n"/>
      <x:c r="J33" s="7">
        <x:f>IF(OR(H33="",I33=""),"",TEXT(H33,"h:mm")&amp;" - "&amp;TEXT(I33,"h:mm"))</x:f>
      </x:c>
      <x:c r="K33" s="9" t="n"/>
      <x:c r="L33" s="9" t="n"/>
      <x:c r="M33" s="9" t="n"/>
      <x:c r="N33" s="9" t="n"/>
      <x:c r="O33" s="9" t="n"/>
      <x:c r="P33" s="9" t="n"/>
      <x:c r="Q33" s="9" t="n"/>
      <x:c r="R33" s="9" t="n"/>
    </x:row>
    <x:row r="34">
      <x:c r="A34" s="7">
        <x:f>IF(OR(B34="",H34="",K34="",M34=""),"",TEXT(B34,"yyyymmdd")&amp;"-"&amp;TEXT(H34,"hhmm")&amp;"-"&amp;TEXT(ROW()-1,"0000"))</x:f>
      </x:c>
      <x:c r="B34" s="8" t="n"/>
      <x:c r="C34" s="7">
        <x:f>IF(B34="","",TEXT(B34,"dddd"))</x:f>
      </x:c>
      <x:c r="D34" s="9" t="n"/>
      <x:c r="E34" s="9" t="n"/>
      <x:c r="F34" s="9" t="n"/>
      <x:c r="G34" s="9" t="n"/>
      <x:c r="H34" s="10" t="n"/>
      <x:c r="I34" s="10" t="n"/>
      <x:c r="J34" s="7">
        <x:f>IF(OR(H34="",I34=""),"",TEXT(H34,"h:mm")&amp;" - "&amp;TEXT(I34,"h:mm"))</x:f>
      </x:c>
      <x:c r="K34" s="9" t="n"/>
      <x:c r="L34" s="9" t="n"/>
      <x:c r="M34" s="9" t="n"/>
      <x:c r="N34" s="9" t="n"/>
      <x:c r="O34" s="9" t="n"/>
      <x:c r="P34" s="9" t="n"/>
      <x:c r="Q34" s="9" t="n"/>
      <x:c r="R34" s="9" t="n"/>
    </x:row>
    <x:row r="35">
      <x:c r="A35" s="7">
        <x:f>IF(OR(B35="",H35="",K35="",M35=""),"",TEXT(B35,"yyyymmdd")&amp;"-"&amp;TEXT(H35,"hhmm")&amp;"-"&amp;TEXT(ROW()-1,"0000"))</x:f>
      </x:c>
      <x:c r="B35" s="8" t="n"/>
      <x:c r="C35" s="7">
        <x:f>IF(B35="","",TEXT(B35,"dddd"))</x:f>
      </x:c>
      <x:c r="D35" s="9" t="n"/>
      <x:c r="E35" s="9" t="n"/>
      <x:c r="F35" s="9" t="n"/>
      <x:c r="G35" s="9" t="n"/>
      <x:c r="H35" s="10" t="n"/>
      <x:c r="I35" s="10" t="n"/>
      <x:c r="J35" s="7">
        <x:f>IF(OR(H35="",I35=""),"",TEXT(H35,"h:mm")&amp;" - "&amp;TEXT(I35,"h:mm"))</x:f>
      </x:c>
      <x:c r="K35" s="9" t="n"/>
      <x:c r="L35" s="9" t="n"/>
      <x:c r="M35" s="9" t="n"/>
      <x:c r="N35" s="9" t="n"/>
      <x:c r="O35" s="9" t="n"/>
      <x:c r="P35" s="9" t="n"/>
      <x:c r="Q35" s="9" t="n"/>
      <x:c r="R35" s="9" t="n"/>
    </x:row>
    <x:row r="36">
      <x:c r="A36" s="7">
        <x:f>IF(OR(B36="",H36="",K36="",M36=""),"",TEXT(B36,"yyyymmdd")&amp;"-"&amp;TEXT(H36,"hhmm")&amp;"-"&amp;TEXT(ROW()-1,"0000"))</x:f>
      </x:c>
      <x:c r="B36" s="8" t="n"/>
      <x:c r="C36" s="7">
        <x:f>IF(B36="","",TEXT(B36,"dddd"))</x:f>
      </x:c>
      <x:c r="D36" s="9" t="n"/>
      <x:c r="E36" s="9" t="n"/>
      <x:c r="F36" s="9" t="n"/>
      <x:c r="G36" s="9" t="n"/>
      <x:c r="H36" s="10" t="n"/>
      <x:c r="I36" s="10" t="n"/>
      <x:c r="J36" s="7">
        <x:f>IF(OR(H36="",I36=""),"",TEXT(H36,"h:mm")&amp;" - "&amp;TEXT(I36,"h:mm"))</x:f>
      </x:c>
      <x:c r="K36" s="9" t="n"/>
      <x:c r="L36" s="9" t="n"/>
      <x:c r="M36" s="9" t="n"/>
      <x:c r="N36" s="9" t="n"/>
      <x:c r="O36" s="9" t="n"/>
      <x:c r="P36" s="9" t="n"/>
      <x:c r="Q36" s="9" t="n"/>
      <x:c r="R36" s="9" t="n"/>
    </x:row>
    <x:row r="37">
      <x:c r="A37" s="7">
        <x:f>IF(OR(B37="",H37="",K37="",M37=""),"",TEXT(B37,"yyyymmdd")&amp;"-"&amp;TEXT(H37,"hhmm")&amp;"-"&amp;TEXT(ROW()-1,"0000"))</x:f>
      </x:c>
      <x:c r="B37" s="8" t="n"/>
      <x:c r="C37" s="7">
        <x:f>IF(B37="","",TEXT(B37,"dddd"))</x:f>
      </x:c>
      <x:c r="D37" s="9" t="n"/>
      <x:c r="E37" s="9" t="n"/>
      <x:c r="F37" s="9" t="n"/>
      <x:c r="G37" s="9" t="n"/>
      <x:c r="H37" s="10" t="n"/>
      <x:c r="I37" s="10" t="n"/>
      <x:c r="J37" s="7">
        <x:f>IF(OR(H37="",I37=""),"",TEXT(H37,"h:mm")&amp;" - "&amp;TEXT(I37,"h:mm"))</x:f>
      </x:c>
      <x:c r="K37" s="9" t="n"/>
      <x:c r="L37" s="9" t="n"/>
      <x:c r="M37" s="9" t="n"/>
      <x:c r="N37" s="9" t="n"/>
      <x:c r="O37" s="9" t="n"/>
      <x:c r="P37" s="9" t="n"/>
      <x:c r="Q37" s="9" t="n"/>
      <x:c r="R37" s="9" t="n"/>
    </x:row>
    <x:row r="38">
      <x:c r="A38" s="7">
        <x:f>IF(OR(B38="",H38="",K38="",M38=""),"",TEXT(B38,"yyyymmdd")&amp;"-"&amp;TEXT(H38,"hhmm")&amp;"-"&amp;TEXT(ROW()-1,"0000"))</x:f>
      </x:c>
      <x:c r="B38" s="8" t="n"/>
      <x:c r="C38" s="7">
        <x:f>IF(B38="","",TEXT(B38,"dddd"))</x:f>
      </x:c>
      <x:c r="D38" s="9" t="n"/>
      <x:c r="E38" s="9" t="n"/>
      <x:c r="F38" s="9" t="n"/>
      <x:c r="G38" s="9" t="n"/>
      <x:c r="H38" s="10" t="n"/>
      <x:c r="I38" s="10" t="n"/>
      <x:c r="J38" s="7">
        <x:f>IF(OR(H38="",I38=""),"",TEXT(H38,"h:mm")&amp;" - "&amp;TEXT(I38,"h:mm"))</x:f>
      </x:c>
      <x:c r="K38" s="9" t="n"/>
      <x:c r="L38" s="9" t="n"/>
      <x:c r="M38" s="9" t="n"/>
      <x:c r="N38" s="9" t="n"/>
      <x:c r="O38" s="9" t="n"/>
      <x:c r="P38" s="9" t="n"/>
      <x:c r="Q38" s="9" t="n"/>
      <x:c r="R38" s="9" t="n"/>
    </x:row>
    <x:row r="39">
      <x:c r="A39" s="7">
        <x:f>IF(OR(B39="",H39="",K39="",M39=""),"",TEXT(B39,"yyyymmdd")&amp;"-"&amp;TEXT(H39,"hhmm")&amp;"-"&amp;TEXT(ROW()-1,"0000"))</x:f>
      </x:c>
      <x:c r="B39" s="8" t="n"/>
      <x:c r="C39" s="7">
        <x:f>IF(B39="","",TEXT(B39,"dddd"))</x:f>
      </x:c>
      <x:c r="D39" s="9" t="n"/>
      <x:c r="E39" s="9" t="n"/>
      <x:c r="F39" s="9" t="n"/>
      <x:c r="G39" s="9" t="n"/>
      <x:c r="H39" s="10" t="n"/>
      <x:c r="I39" s="10" t="n"/>
      <x:c r="J39" s="7">
        <x:f>IF(OR(H39="",I39=""),"",TEXT(H39,"h:mm")&amp;" - "&amp;TEXT(I39,"h:mm"))</x:f>
      </x:c>
      <x:c r="K39" s="9" t="n"/>
      <x:c r="L39" s="9" t="n"/>
      <x:c r="M39" s="9" t="n"/>
      <x:c r="N39" s="9" t="n"/>
      <x:c r="O39" s="9" t="n"/>
      <x:c r="P39" s="9" t="n"/>
      <x:c r="Q39" s="9" t="n"/>
      <x:c r="R39" s="9" t="n"/>
    </x:row>
    <x:row r="40">
      <x:c r="A40" s="7">
        <x:f>IF(OR(B40="",H40="",K40="",M40=""),"",TEXT(B40,"yyyymmdd")&amp;"-"&amp;TEXT(H40,"hhmm")&amp;"-"&amp;TEXT(ROW()-1,"0000"))</x:f>
      </x:c>
      <x:c r="B40" s="8" t="n"/>
      <x:c r="C40" s="7">
        <x:f>IF(B40="","",TEXT(B40,"dddd"))</x:f>
      </x:c>
      <x:c r="D40" s="9" t="n"/>
      <x:c r="E40" s="9" t="n"/>
      <x:c r="F40" s="9" t="n"/>
      <x:c r="G40" s="9" t="n"/>
      <x:c r="H40" s="10" t="n"/>
      <x:c r="I40" s="10" t="n"/>
      <x:c r="J40" s="7">
        <x:f>IF(OR(H40="",I40=""),"",TEXT(H40,"h:mm")&amp;" - "&amp;TEXT(I40,"h:mm"))</x:f>
      </x:c>
      <x:c r="K40" s="9" t="n"/>
      <x:c r="L40" s="9" t="n"/>
      <x:c r="M40" s="9" t="n"/>
      <x:c r="N40" s="9" t="n"/>
      <x:c r="O40" s="9" t="n"/>
      <x:c r="P40" s="9" t="n"/>
      <x:c r="Q40" s="9" t="n"/>
      <x:c r="R40" s="9" t="n"/>
    </x:row>
    <x:row r="41">
      <x:c r="A41" s="7">
        <x:f>IF(OR(B41="",H41="",K41="",M41=""),"",TEXT(B41,"yyyymmdd")&amp;"-"&amp;TEXT(H41,"hhmm")&amp;"-"&amp;TEXT(ROW()-1,"0000"))</x:f>
      </x:c>
      <x:c r="B41" s="8" t="n"/>
      <x:c r="C41" s="7">
        <x:f>IF(B41="","",TEXT(B41,"dddd"))</x:f>
      </x:c>
      <x:c r="D41" s="9" t="n"/>
      <x:c r="E41" s="9" t="n"/>
      <x:c r="F41" s="9" t="n"/>
      <x:c r="G41" s="9" t="n"/>
      <x:c r="H41" s="10" t="n"/>
      <x:c r="I41" s="10" t="n"/>
      <x:c r="J41" s="7">
        <x:f>IF(OR(H41="",I41=""),"",TEXT(H41,"h:mm")&amp;" - "&amp;TEXT(I41,"h:mm"))</x:f>
      </x:c>
      <x:c r="K41" s="9" t="n"/>
      <x:c r="L41" s="9" t="n"/>
      <x:c r="M41" s="9" t="n"/>
      <x:c r="N41" s="9" t="n"/>
      <x:c r="O41" s="9" t="n"/>
      <x:c r="P41" s="9" t="n"/>
      <x:c r="Q41" s="9" t="n"/>
      <x:c r="R41" s="9" t="n"/>
    </x:row>
    <x:row r="42">
      <x:c r="A42" s="7">
        <x:f>IF(OR(B42="",H42="",K42="",M42=""),"",TEXT(B42,"yyyymmdd")&amp;"-"&amp;TEXT(H42,"hhmm")&amp;"-"&amp;TEXT(ROW()-1,"0000"))</x:f>
      </x:c>
      <x:c r="B42" s="8" t="n"/>
      <x:c r="C42" s="7">
        <x:f>IF(B42="","",TEXT(B42,"dddd"))</x:f>
      </x:c>
      <x:c r="D42" s="9" t="n"/>
      <x:c r="E42" s="9" t="n"/>
      <x:c r="F42" s="9" t="n"/>
      <x:c r="G42" s="9" t="n"/>
      <x:c r="H42" s="10" t="n"/>
      <x:c r="I42" s="10" t="n"/>
      <x:c r="J42" s="7">
        <x:f>IF(OR(H42="",I42=""),"",TEXT(H42,"h:mm")&amp;" - "&amp;TEXT(I42,"h:mm"))</x:f>
      </x:c>
      <x:c r="K42" s="9" t="n"/>
      <x:c r="L42" s="9" t="n"/>
      <x:c r="M42" s="9" t="n"/>
      <x:c r="N42" s="9" t="n"/>
      <x:c r="O42" s="9" t="n"/>
      <x:c r="P42" s="9" t="n"/>
      <x:c r="Q42" s="9" t="n"/>
      <x:c r="R42" s="9" t="n"/>
    </x:row>
    <x:row r="43">
      <x:c r="A43" s="7">
        <x:f>IF(OR(B43="",H43="",K43="",M43=""),"",TEXT(B43,"yyyymmdd")&amp;"-"&amp;TEXT(H43,"hhmm")&amp;"-"&amp;TEXT(ROW()-1,"0000"))</x:f>
      </x:c>
      <x:c r="B43" s="8" t="n"/>
      <x:c r="C43" s="7">
        <x:f>IF(B43="","",TEXT(B43,"dddd"))</x:f>
      </x:c>
      <x:c r="D43" s="9" t="n"/>
      <x:c r="E43" s="9" t="n"/>
      <x:c r="F43" s="9" t="n"/>
      <x:c r="G43" s="9" t="n"/>
      <x:c r="H43" s="10" t="n"/>
      <x:c r="I43" s="10" t="n"/>
      <x:c r="J43" s="7">
        <x:f>IF(OR(H43="",I43=""),"",TEXT(H43,"h:mm")&amp;" - "&amp;TEXT(I43,"h:mm"))</x:f>
      </x:c>
      <x:c r="K43" s="9" t="n"/>
      <x:c r="L43" s="9" t="n"/>
      <x:c r="M43" s="9" t="n"/>
      <x:c r="N43" s="9" t="n"/>
      <x:c r="O43" s="9" t="n"/>
      <x:c r="P43" s="9" t="n"/>
      <x:c r="Q43" s="9" t="n"/>
      <x:c r="R43" s="9" t="n"/>
    </x:row>
    <x:row r="44">
      <x:c r="A44" s="7">
        <x:f>IF(OR(B44="",H44="",K44="",M44=""),"",TEXT(B44,"yyyymmdd")&amp;"-"&amp;TEXT(H44,"hhmm")&amp;"-"&amp;TEXT(ROW()-1,"0000"))</x:f>
      </x:c>
      <x:c r="B44" s="8" t="n"/>
      <x:c r="C44" s="7">
        <x:f>IF(B44="","",TEXT(B44,"dddd"))</x:f>
      </x:c>
      <x:c r="D44" s="9" t="n"/>
      <x:c r="E44" s="9" t="n"/>
      <x:c r="F44" s="9" t="n"/>
      <x:c r="G44" s="9" t="n"/>
      <x:c r="H44" s="10" t="n"/>
      <x:c r="I44" s="10" t="n"/>
      <x:c r="J44" s="7">
        <x:f>IF(OR(H44="",I44=""),"",TEXT(H44,"h:mm")&amp;" - "&amp;TEXT(I44,"h:mm"))</x:f>
      </x:c>
      <x:c r="K44" s="9" t="n"/>
      <x:c r="L44" s="9" t="n"/>
      <x:c r="M44" s="9" t="n"/>
      <x:c r="N44" s="9" t="n"/>
      <x:c r="O44" s="9" t="n"/>
      <x:c r="P44" s="9" t="n"/>
      <x:c r="Q44" s="9" t="n"/>
      <x:c r="R44" s="9" t="n"/>
    </x:row>
    <x:row r="45">
      <x:c r="A45" s="7">
        <x:f>IF(OR(B45="",H45="",K45="",M45=""),"",TEXT(B45,"yyyymmdd")&amp;"-"&amp;TEXT(H45,"hhmm")&amp;"-"&amp;TEXT(ROW()-1,"0000"))</x:f>
      </x:c>
      <x:c r="B45" s="8" t="n"/>
      <x:c r="C45" s="7">
        <x:f>IF(B45="","",TEXT(B45,"dddd"))</x:f>
      </x:c>
      <x:c r="D45" s="9" t="n"/>
      <x:c r="E45" s="9" t="n"/>
      <x:c r="F45" s="9" t="n"/>
      <x:c r="G45" s="9" t="n"/>
      <x:c r="H45" s="10" t="n"/>
      <x:c r="I45" s="10" t="n"/>
      <x:c r="J45" s="7">
        <x:f>IF(OR(H45="",I45=""),"",TEXT(H45,"h:mm")&amp;" - "&amp;TEXT(I45,"h:mm"))</x:f>
      </x:c>
      <x:c r="K45" s="9" t="n"/>
      <x:c r="L45" s="9" t="n"/>
      <x:c r="M45" s="9" t="n"/>
      <x:c r="N45" s="9" t="n"/>
      <x:c r="O45" s="9" t="n"/>
      <x:c r="P45" s="9" t="n"/>
      <x:c r="Q45" s="9" t="n"/>
      <x:c r="R45" s="9" t="n"/>
    </x:row>
    <x:row r="46">
      <x:c r="A46" s="7">
        <x:f>IF(OR(B46="",H46="",K46="",M46=""),"",TEXT(B46,"yyyymmdd")&amp;"-"&amp;TEXT(H46,"hhmm")&amp;"-"&amp;TEXT(ROW()-1,"0000"))</x:f>
      </x:c>
      <x:c r="B46" s="8" t="n"/>
      <x:c r="C46" s="7">
        <x:f>IF(B46="","",TEXT(B46,"dddd"))</x:f>
      </x:c>
      <x:c r="D46" s="9" t="n"/>
      <x:c r="E46" s="9" t="n"/>
      <x:c r="F46" s="9" t="n"/>
      <x:c r="G46" s="9" t="n"/>
      <x:c r="H46" s="10" t="n"/>
      <x:c r="I46" s="10" t="n"/>
      <x:c r="J46" s="7">
        <x:f>IF(OR(H46="",I46=""),"",TEXT(H46,"h:mm")&amp;" - "&amp;TEXT(I46,"h:mm"))</x:f>
      </x:c>
      <x:c r="K46" s="9" t="n"/>
      <x:c r="L46" s="9" t="n"/>
      <x:c r="M46" s="9" t="n"/>
      <x:c r="N46" s="9" t="n"/>
      <x:c r="O46" s="9" t="n"/>
      <x:c r="P46" s="9" t="n"/>
      <x:c r="Q46" s="9" t="n"/>
      <x:c r="R46" s="9" t="n"/>
    </x:row>
    <x:row r="47">
      <x:c r="A47" s="7">
        <x:f>IF(OR(B47="",H47="",K47="",M47=""),"",TEXT(B47,"yyyymmdd")&amp;"-"&amp;TEXT(H47,"hhmm")&amp;"-"&amp;TEXT(ROW()-1,"0000"))</x:f>
      </x:c>
      <x:c r="B47" s="8" t="n"/>
      <x:c r="C47" s="7">
        <x:f>IF(B47="","",TEXT(B47,"dddd"))</x:f>
      </x:c>
      <x:c r="D47" s="9" t="n"/>
      <x:c r="E47" s="9" t="n"/>
      <x:c r="F47" s="9" t="n"/>
      <x:c r="G47" s="9" t="n"/>
      <x:c r="H47" s="10" t="n"/>
      <x:c r="I47" s="10" t="n"/>
      <x:c r="J47" s="7">
        <x:f>IF(OR(H47="",I47=""),"",TEXT(H47,"h:mm")&amp;" - "&amp;TEXT(I47,"h:mm"))</x:f>
      </x:c>
      <x:c r="K47" s="9" t="n"/>
      <x:c r="L47" s="9" t="n"/>
      <x:c r="M47" s="9" t="n"/>
      <x:c r="N47" s="9" t="n"/>
      <x:c r="O47" s="9" t="n"/>
      <x:c r="P47" s="9" t="n"/>
      <x:c r="Q47" s="9" t="n"/>
      <x:c r="R47" s="9" t="n"/>
    </x:row>
    <x:row r="48">
      <x:c r="A48" s="7">
        <x:f>IF(OR(B48="",H48="",K48="",M48=""),"",TEXT(B48,"yyyymmdd")&amp;"-"&amp;TEXT(H48,"hhmm")&amp;"-"&amp;TEXT(ROW()-1,"0000"))</x:f>
      </x:c>
      <x:c r="B48" s="8" t="n"/>
      <x:c r="C48" s="7">
        <x:f>IF(B48="","",TEXT(B48,"dddd"))</x:f>
      </x:c>
      <x:c r="D48" s="9" t="n"/>
      <x:c r="E48" s="9" t="n"/>
      <x:c r="F48" s="9" t="n"/>
      <x:c r="G48" s="9" t="n"/>
      <x:c r="H48" s="10" t="n"/>
      <x:c r="I48" s="10" t="n"/>
      <x:c r="J48" s="7">
        <x:f>IF(OR(H48="",I48=""),"",TEXT(H48,"h:mm")&amp;" - "&amp;TEXT(I48,"h:mm"))</x:f>
      </x:c>
      <x:c r="K48" s="9" t="n"/>
      <x:c r="L48" s="9" t="n"/>
      <x:c r="M48" s="9" t="n"/>
      <x:c r="N48" s="9" t="n"/>
      <x:c r="O48" s="9" t="n"/>
      <x:c r="P48" s="9" t="n"/>
      <x:c r="Q48" s="9" t="n"/>
      <x:c r="R48" s="9" t="n"/>
    </x:row>
    <x:row r="49">
      <x:c r="A49" s="7">
        <x:f>IF(OR(B49="",H49="",K49="",M49=""),"",TEXT(B49,"yyyymmdd")&amp;"-"&amp;TEXT(H49,"hhmm")&amp;"-"&amp;TEXT(ROW()-1,"0000"))</x:f>
      </x:c>
      <x:c r="B49" s="8" t="n"/>
      <x:c r="C49" s="7">
        <x:f>IF(B49="","",TEXT(B49,"dddd"))</x:f>
      </x:c>
      <x:c r="D49" s="9" t="n"/>
      <x:c r="E49" s="9" t="n"/>
      <x:c r="F49" s="9" t="n"/>
      <x:c r="G49" s="9" t="n"/>
      <x:c r="H49" s="10" t="n"/>
      <x:c r="I49" s="10" t="n"/>
      <x:c r="J49" s="7">
        <x:f>IF(OR(H49="",I49=""),"",TEXT(H49,"h:mm")&amp;" - "&amp;TEXT(I49,"h:mm"))</x:f>
      </x:c>
      <x:c r="K49" s="9" t="n"/>
      <x:c r="L49" s="9" t="n"/>
      <x:c r="M49" s="9" t="n"/>
      <x:c r="N49" s="9" t="n"/>
      <x:c r="O49" s="9" t="n"/>
      <x:c r="P49" s="9" t="n"/>
      <x:c r="Q49" s="9" t="n"/>
      <x:c r="R49" s="9" t="n"/>
    </x:row>
    <x:row r="50">
      <x:c r="A50" s="7">
        <x:f>IF(OR(B50="",H50="",K50="",M50=""),"",TEXT(B50,"yyyymmdd")&amp;"-"&amp;TEXT(H50,"hhmm")&amp;"-"&amp;TEXT(ROW()-1,"0000"))</x:f>
      </x:c>
      <x:c r="B50" s="8" t="n"/>
      <x:c r="C50" s="7">
        <x:f>IF(B50="","",TEXT(B50,"dddd"))</x:f>
      </x:c>
      <x:c r="D50" s="9" t="n"/>
      <x:c r="E50" s="9" t="n"/>
      <x:c r="F50" s="9" t="n"/>
      <x:c r="G50" s="9" t="n"/>
      <x:c r="H50" s="10" t="n"/>
      <x:c r="I50" s="10" t="n"/>
      <x:c r="J50" s="7">
        <x:f>IF(OR(H50="",I50=""),"",TEXT(H50,"h:mm")&amp;" - "&amp;TEXT(I50,"h:mm"))</x:f>
      </x:c>
      <x:c r="K50" s="9" t="n"/>
      <x:c r="L50" s="9" t="n"/>
      <x:c r="M50" s="9" t="n"/>
      <x:c r="N50" s="9" t="n"/>
      <x:c r="O50" s="9" t="n"/>
      <x:c r="P50" s="9" t="n"/>
      <x:c r="Q50" s="9" t="n"/>
      <x:c r="R50" s="9" t="n"/>
    </x:row>
    <x:row r="51">
      <x:c r="A51" s="7">
        <x:f>IF(OR(B51="",H51="",K51="",M51=""),"",TEXT(B51,"yyyymmdd")&amp;"-"&amp;TEXT(H51,"hhmm")&amp;"-"&amp;TEXT(ROW()-1,"0000"))</x:f>
      </x:c>
      <x:c r="B51" s="8" t="n"/>
      <x:c r="C51" s="7">
        <x:f>IF(B51="","",TEXT(B51,"dddd"))</x:f>
      </x:c>
      <x:c r="D51" s="9" t="n"/>
      <x:c r="E51" s="9" t="n"/>
      <x:c r="F51" s="9" t="n"/>
      <x:c r="G51" s="9" t="n"/>
      <x:c r="H51" s="10" t="n"/>
      <x:c r="I51" s="10" t="n"/>
      <x:c r="J51" s="7">
        <x:f>IF(OR(H51="",I51=""),"",TEXT(H51,"h:mm")&amp;" - "&amp;TEXT(I51,"h:mm"))</x:f>
      </x:c>
      <x:c r="K51" s="9" t="n"/>
      <x:c r="L51" s="9" t="n"/>
      <x:c r="M51" s="9" t="n"/>
      <x:c r="N51" s="9" t="n"/>
      <x:c r="O51" s="9" t="n"/>
      <x:c r="P51" s="9" t="n"/>
      <x:c r="Q51" s="9" t="n"/>
      <x:c r="R51" s="9" t="n"/>
    </x:row>
    <x:row r="52">
      <x:c r="A52" s="7">
        <x:f>IF(OR(B52="",H52="",K52="",M52=""),"",TEXT(B52,"yyyymmdd")&amp;"-"&amp;TEXT(H52,"hhmm")&amp;"-"&amp;TEXT(ROW()-1,"0000"))</x:f>
      </x:c>
      <x:c r="B52" s="8" t="n"/>
      <x:c r="C52" s="7">
        <x:f>IF(B52="","",TEXT(B52,"dddd"))</x:f>
      </x:c>
      <x:c r="D52" s="9" t="n"/>
      <x:c r="E52" s="9" t="n"/>
      <x:c r="F52" s="9" t="n"/>
      <x:c r="G52" s="9" t="n"/>
      <x:c r="H52" s="10" t="n"/>
      <x:c r="I52" s="10" t="n"/>
      <x:c r="J52" s="7">
        <x:f>IF(OR(H52="",I52=""),"",TEXT(H52,"h:mm")&amp;" - "&amp;TEXT(I52,"h:mm"))</x:f>
      </x:c>
      <x:c r="K52" s="9" t="n"/>
      <x:c r="L52" s="9" t="n"/>
      <x:c r="M52" s="9" t="n"/>
      <x:c r="N52" s="9" t="n"/>
      <x:c r="O52" s="9" t="n"/>
      <x:c r="P52" s="9" t="n"/>
      <x:c r="Q52" s="9" t="n"/>
      <x:c r="R52" s="9" t="n"/>
    </x:row>
    <x:row r="53">
      <x:c r="A53" s="7">
        <x:f>IF(OR(B53="",H53="",K53="",M53=""),"",TEXT(B53,"yyyymmdd")&amp;"-"&amp;TEXT(H53,"hhmm")&amp;"-"&amp;TEXT(ROW()-1,"0000"))</x:f>
      </x:c>
      <x:c r="B53" s="8" t="n"/>
      <x:c r="C53" s="7">
        <x:f>IF(B53="","",TEXT(B53,"dddd"))</x:f>
      </x:c>
      <x:c r="D53" s="9" t="n"/>
      <x:c r="E53" s="9" t="n"/>
      <x:c r="F53" s="9" t="n"/>
      <x:c r="G53" s="9" t="n"/>
      <x:c r="H53" s="10" t="n"/>
      <x:c r="I53" s="10" t="n"/>
      <x:c r="J53" s="7">
        <x:f>IF(OR(H53="",I53=""),"",TEXT(H53,"h:mm")&amp;" - "&amp;TEXT(I53,"h:mm"))</x:f>
      </x:c>
      <x:c r="K53" s="9" t="n"/>
      <x:c r="L53" s="9" t="n"/>
      <x:c r="M53" s="9" t="n"/>
      <x:c r="N53" s="9" t="n"/>
      <x:c r="O53" s="9" t="n"/>
      <x:c r="P53" s="9" t="n"/>
      <x:c r="Q53" s="9" t="n"/>
      <x:c r="R53" s="9" t="n"/>
    </x:row>
    <x:row r="54">
      <x:c r="A54" s="7">
        <x:f>IF(OR(B54="",H54="",K54="",M54=""),"",TEXT(B54,"yyyymmdd")&amp;"-"&amp;TEXT(H54,"hhmm")&amp;"-"&amp;TEXT(ROW()-1,"0000"))</x:f>
      </x:c>
      <x:c r="B54" s="8" t="n"/>
      <x:c r="C54" s="7">
        <x:f>IF(B54="","",TEXT(B54,"dddd"))</x:f>
      </x:c>
      <x:c r="D54" s="9" t="n"/>
      <x:c r="E54" s="9" t="n"/>
      <x:c r="F54" s="9" t="n"/>
      <x:c r="G54" s="9" t="n"/>
      <x:c r="H54" s="10" t="n"/>
      <x:c r="I54" s="10" t="n"/>
      <x:c r="J54" s="7">
        <x:f>IF(OR(H54="",I54=""),"",TEXT(H54,"h:mm")&amp;" - "&amp;TEXT(I54,"h:mm"))</x:f>
      </x:c>
      <x:c r="K54" s="9" t="n"/>
      <x:c r="L54" s="9" t="n"/>
      <x:c r="M54" s="9" t="n"/>
      <x:c r="N54" s="9" t="n"/>
      <x:c r="O54" s="9" t="n"/>
      <x:c r="P54" s="9" t="n"/>
      <x:c r="Q54" s="9" t="n"/>
      <x:c r="R54" s="9" t="n"/>
    </x:row>
    <x:row r="55">
      <x:c r="A55" s="7">
        <x:f>IF(OR(B55="",H55="",K55="",M55=""),"",TEXT(B55,"yyyymmdd")&amp;"-"&amp;TEXT(H55,"hhmm")&amp;"-"&amp;TEXT(ROW()-1,"0000"))</x:f>
      </x:c>
      <x:c r="B55" s="8" t="n"/>
      <x:c r="C55" s="7">
        <x:f>IF(B55="","",TEXT(B55,"dddd"))</x:f>
      </x:c>
      <x:c r="D55" s="9" t="n"/>
      <x:c r="E55" s="9" t="n"/>
      <x:c r="F55" s="9" t="n"/>
      <x:c r="G55" s="9" t="n"/>
      <x:c r="H55" s="10" t="n"/>
      <x:c r="I55" s="10" t="n"/>
      <x:c r="J55" s="7">
        <x:f>IF(OR(H55="",I55=""),"",TEXT(H55,"h:mm")&amp;" - "&amp;TEXT(I55,"h:mm"))</x:f>
      </x:c>
      <x:c r="K55" s="9" t="n"/>
      <x:c r="L55" s="9" t="n"/>
      <x:c r="M55" s="9" t="n"/>
      <x:c r="N55" s="9" t="n"/>
      <x:c r="O55" s="9" t="n"/>
      <x:c r="P55" s="9" t="n"/>
      <x:c r="Q55" s="9" t="n"/>
      <x:c r="R55" s="9" t="n"/>
    </x:row>
    <x:row r="56">
      <x:c r="A56" s="7">
        <x:f>IF(OR(B56="",H56="",K56="",M56=""),"",TEXT(B56,"yyyymmdd")&amp;"-"&amp;TEXT(H56,"hhmm")&amp;"-"&amp;TEXT(ROW()-1,"0000"))</x:f>
      </x:c>
      <x:c r="B56" s="8" t="n"/>
      <x:c r="C56" s="7">
        <x:f>IF(B56="","",TEXT(B56,"dddd"))</x:f>
      </x:c>
      <x:c r="D56" s="9" t="n"/>
      <x:c r="E56" s="9" t="n"/>
      <x:c r="F56" s="9" t="n"/>
      <x:c r="G56" s="9" t="n"/>
      <x:c r="H56" s="10" t="n"/>
      <x:c r="I56" s="10" t="n"/>
      <x:c r="J56" s="7">
        <x:f>IF(OR(H56="",I56=""),"",TEXT(H56,"h:mm")&amp;" - "&amp;TEXT(I56,"h:mm"))</x:f>
      </x:c>
      <x:c r="K56" s="9" t="n"/>
      <x:c r="L56" s="9" t="n"/>
      <x:c r="M56" s="9" t="n"/>
      <x:c r="N56" s="9" t="n"/>
      <x:c r="O56" s="9" t="n"/>
      <x:c r="P56" s="9" t="n"/>
      <x:c r="Q56" s="9" t="n"/>
      <x:c r="R56" s="9" t="n"/>
    </x:row>
    <x:row r="57">
      <x:c r="A57" s="7">
        <x:f>IF(OR(B57="",H57="",K57="",M57=""),"",TEXT(B57,"yyyymmdd")&amp;"-"&amp;TEXT(H57,"hhmm")&amp;"-"&amp;TEXT(ROW()-1,"0000"))</x:f>
      </x:c>
      <x:c r="B57" s="8" t="n"/>
      <x:c r="C57" s="7">
        <x:f>IF(B57="","",TEXT(B57,"dddd"))</x:f>
      </x:c>
      <x:c r="D57" s="9" t="n"/>
      <x:c r="E57" s="9" t="n"/>
      <x:c r="F57" s="9" t="n"/>
      <x:c r="G57" s="9" t="n"/>
      <x:c r="H57" s="10" t="n"/>
      <x:c r="I57" s="10" t="n"/>
      <x:c r="J57" s="7">
        <x:f>IF(OR(H57="",I57=""),"",TEXT(H57,"h:mm")&amp;" - "&amp;TEXT(I57,"h:mm"))</x:f>
      </x:c>
      <x:c r="K57" s="9" t="n"/>
      <x:c r="L57" s="9" t="n"/>
      <x:c r="M57" s="9" t="n"/>
      <x:c r="N57" s="9" t="n"/>
      <x:c r="O57" s="9" t="n"/>
      <x:c r="P57" s="9" t="n"/>
      <x:c r="Q57" s="9" t="n"/>
      <x:c r="R57" s="9" t="n"/>
    </x:row>
    <x:row r="58">
      <x:c r="A58" s="7">
        <x:f>IF(OR(B58="",H58="",K58="",M58=""),"",TEXT(B58,"yyyymmdd")&amp;"-"&amp;TEXT(H58,"hhmm")&amp;"-"&amp;TEXT(ROW()-1,"0000"))</x:f>
      </x:c>
      <x:c r="B58" s="8" t="n"/>
      <x:c r="C58" s="7">
        <x:f>IF(B58="","",TEXT(B58,"dddd"))</x:f>
      </x:c>
      <x:c r="D58" s="9" t="n"/>
      <x:c r="E58" s="9" t="n"/>
      <x:c r="F58" s="9" t="n"/>
      <x:c r="G58" s="9" t="n"/>
      <x:c r="H58" s="10" t="n"/>
      <x:c r="I58" s="10" t="n"/>
      <x:c r="J58" s="7">
        <x:f>IF(OR(H58="",I58=""),"",TEXT(H58,"h:mm")&amp;" - "&amp;TEXT(I58,"h:mm"))</x:f>
      </x:c>
      <x:c r="K58" s="9" t="n"/>
      <x:c r="L58" s="9" t="n"/>
      <x:c r="M58" s="9" t="n"/>
      <x:c r="N58" s="9" t="n"/>
      <x:c r="O58" s="9" t="n"/>
      <x:c r="P58" s="9" t="n"/>
      <x:c r="Q58" s="9" t="n"/>
      <x:c r="R58" s="9" t="n"/>
    </x:row>
    <x:row r="59">
      <x:c r="A59" s="7">
        <x:f>IF(OR(B59="",H59="",K59="",M59=""),"",TEXT(B59,"yyyymmdd")&amp;"-"&amp;TEXT(H59,"hhmm")&amp;"-"&amp;TEXT(ROW()-1,"0000"))</x:f>
      </x:c>
      <x:c r="B59" s="8" t="n"/>
      <x:c r="C59" s="7">
        <x:f>IF(B59="","",TEXT(B59,"dddd"))</x:f>
      </x:c>
      <x:c r="D59" s="9" t="n"/>
      <x:c r="E59" s="9" t="n"/>
      <x:c r="F59" s="9" t="n"/>
      <x:c r="G59" s="9" t="n"/>
      <x:c r="H59" s="10" t="n"/>
      <x:c r="I59" s="10" t="n"/>
      <x:c r="J59" s="7">
        <x:f>IF(OR(H59="",I59=""),"",TEXT(H59,"h:mm")&amp;" - "&amp;TEXT(I59,"h:mm"))</x:f>
      </x:c>
      <x:c r="K59" s="9" t="n"/>
      <x:c r="L59" s="9" t="n"/>
      <x:c r="M59" s="9" t="n"/>
      <x:c r="N59" s="9" t="n"/>
      <x:c r="O59" s="9" t="n"/>
      <x:c r="P59" s="9" t="n"/>
      <x:c r="Q59" s="9" t="n"/>
      <x:c r="R59" s="9" t="n"/>
    </x:row>
    <x:row r="60">
      <x:c r="A60" s="7">
        <x:f>IF(OR(B60="",H60="",K60="",M60=""),"",TEXT(B60,"yyyymmdd")&amp;"-"&amp;TEXT(H60,"hhmm")&amp;"-"&amp;TEXT(ROW()-1,"0000"))</x:f>
      </x:c>
      <x:c r="B60" s="8" t="n"/>
      <x:c r="C60" s="7">
        <x:f>IF(B60="","",TEXT(B60,"dddd"))</x:f>
      </x:c>
      <x:c r="D60" s="9" t="n"/>
      <x:c r="E60" s="9" t="n"/>
      <x:c r="F60" s="9" t="n"/>
      <x:c r="G60" s="9" t="n"/>
      <x:c r="H60" s="10" t="n"/>
      <x:c r="I60" s="10" t="n"/>
      <x:c r="J60" s="7">
        <x:f>IF(OR(H60="",I60=""),"",TEXT(H60,"h:mm")&amp;" - "&amp;TEXT(I60,"h:mm"))</x:f>
      </x:c>
      <x:c r="K60" s="9" t="n"/>
      <x:c r="L60" s="9" t="n"/>
      <x:c r="M60" s="9" t="n"/>
      <x:c r="N60" s="9" t="n"/>
      <x:c r="O60" s="9" t="n"/>
      <x:c r="P60" s="9" t="n"/>
      <x:c r="Q60" s="9" t="n"/>
      <x:c r="R60" s="9" t="n"/>
    </x:row>
    <x:row r="61">
      <x:c r="A61" s="7">
        <x:f>IF(OR(B61="",H61="",K61="",M61=""),"",TEXT(B61,"yyyymmdd")&amp;"-"&amp;TEXT(H61,"hhmm")&amp;"-"&amp;TEXT(ROW()-1,"0000"))</x:f>
      </x:c>
      <x:c r="B61" s="8" t="n"/>
      <x:c r="C61" s="7">
        <x:f>IF(B61="","",TEXT(B61,"dddd"))</x:f>
      </x:c>
      <x:c r="D61" s="9" t="n"/>
      <x:c r="E61" s="9" t="n"/>
      <x:c r="F61" s="9" t="n"/>
      <x:c r="G61" s="9" t="n"/>
      <x:c r="H61" s="10" t="n"/>
      <x:c r="I61" s="10" t="n"/>
      <x:c r="J61" s="7">
        <x:f>IF(OR(H61="",I61=""),"",TEXT(H61,"h:mm")&amp;" - "&amp;TEXT(I61,"h:mm"))</x:f>
      </x:c>
      <x:c r="K61" s="9" t="n"/>
      <x:c r="L61" s="9" t="n"/>
      <x:c r="M61" s="9" t="n"/>
      <x:c r="N61" s="9" t="n"/>
      <x:c r="O61" s="9" t="n"/>
      <x:c r="P61" s="9" t="n"/>
      <x:c r="Q61" s="9" t="n"/>
      <x:c r="R61" s="9" t="n"/>
    </x:row>
    <x:row r="62">
      <x:c r="A62" s="7">
        <x:f>IF(OR(B62="",H62="",K62="",M62=""),"",TEXT(B62,"yyyymmdd")&amp;"-"&amp;TEXT(H62,"hhmm")&amp;"-"&amp;TEXT(ROW()-1,"0000"))</x:f>
      </x:c>
      <x:c r="B62" s="8" t="n"/>
      <x:c r="C62" s="7">
        <x:f>IF(B62="","",TEXT(B62,"dddd"))</x:f>
      </x:c>
      <x:c r="D62" s="9" t="n"/>
      <x:c r="E62" s="9" t="n"/>
      <x:c r="F62" s="9" t="n"/>
      <x:c r="G62" s="9" t="n"/>
      <x:c r="H62" s="10" t="n"/>
      <x:c r="I62" s="10" t="n"/>
      <x:c r="J62" s="7">
        <x:f>IF(OR(H62="",I62=""),"",TEXT(H62,"h:mm")&amp;" - "&amp;TEXT(I62,"h:mm"))</x:f>
      </x:c>
      <x:c r="K62" s="9" t="n"/>
      <x:c r="L62" s="9" t="n"/>
      <x:c r="M62" s="9" t="n"/>
      <x:c r="N62" s="9" t="n"/>
      <x:c r="O62" s="9" t="n"/>
      <x:c r="P62" s="9" t="n"/>
      <x:c r="Q62" s="9" t="n"/>
      <x:c r="R62" s="9" t="n"/>
    </x:row>
    <x:row r="63">
      <x:c r="A63" s="7">
        <x:f>IF(OR(B63="",H63="",K63="",M63=""),"",TEXT(B63,"yyyymmdd")&amp;"-"&amp;TEXT(H63,"hhmm")&amp;"-"&amp;TEXT(ROW()-1,"0000"))</x:f>
      </x:c>
      <x:c r="B63" s="8" t="n"/>
      <x:c r="C63" s="7">
        <x:f>IF(B63="","",TEXT(B63,"dddd"))</x:f>
      </x:c>
      <x:c r="D63" s="9" t="n"/>
      <x:c r="E63" s="9" t="n"/>
      <x:c r="F63" s="9" t="n"/>
      <x:c r="G63" s="9" t="n"/>
      <x:c r="H63" s="10" t="n"/>
      <x:c r="I63" s="10" t="n"/>
      <x:c r="J63" s="7">
        <x:f>IF(OR(H63="",I63=""),"",TEXT(H63,"h:mm")&amp;" - "&amp;TEXT(I63,"h:mm"))</x:f>
      </x:c>
      <x:c r="K63" s="9" t="n"/>
      <x:c r="L63" s="9" t="n"/>
      <x:c r="M63" s="9" t="n"/>
      <x:c r="N63" s="9" t="n"/>
      <x:c r="O63" s="9" t="n"/>
      <x:c r="P63" s="9" t="n"/>
      <x:c r="Q63" s="9" t="n"/>
      <x:c r="R63" s="9" t="n"/>
    </x:row>
    <x:row r="64">
      <x:c r="A64" s="7">
        <x:f>IF(OR(B64="",H64="",K64="",M64=""),"",TEXT(B64,"yyyymmdd")&amp;"-"&amp;TEXT(H64,"hhmm")&amp;"-"&amp;TEXT(ROW()-1,"0000"))</x:f>
      </x:c>
      <x:c r="B64" s="8" t="n"/>
      <x:c r="C64" s="7">
        <x:f>IF(B64="","",TEXT(B64,"dddd"))</x:f>
      </x:c>
      <x:c r="D64" s="9" t="n"/>
      <x:c r="E64" s="9" t="n"/>
      <x:c r="F64" s="9" t="n"/>
      <x:c r="G64" s="9" t="n"/>
      <x:c r="H64" s="10" t="n"/>
      <x:c r="I64" s="10" t="n"/>
      <x:c r="J64" s="7">
        <x:f>IF(OR(H64="",I64=""),"",TEXT(H64,"h:mm")&amp;" - "&amp;TEXT(I64,"h:mm"))</x:f>
      </x:c>
      <x:c r="K64" s="9" t="n"/>
      <x:c r="L64" s="9" t="n"/>
      <x:c r="M64" s="9" t="n"/>
      <x:c r="N64" s="9" t="n"/>
      <x:c r="O64" s="9" t="n"/>
      <x:c r="P64" s="9" t="n"/>
      <x:c r="Q64" s="9" t="n"/>
      <x:c r="R64" s="9" t="n"/>
    </x:row>
    <x:row r="65">
      <x:c r="A65" s="7">
        <x:f>IF(OR(B65="",H65="",K65="",M65=""),"",TEXT(B65,"yyyymmdd")&amp;"-"&amp;TEXT(H65,"hhmm")&amp;"-"&amp;TEXT(ROW()-1,"0000"))</x:f>
      </x:c>
      <x:c r="B65" s="8" t="n"/>
      <x:c r="C65" s="7">
        <x:f>IF(B65="","",TEXT(B65,"dddd"))</x:f>
      </x:c>
      <x:c r="D65" s="9" t="n"/>
      <x:c r="E65" s="9" t="n"/>
      <x:c r="F65" s="9" t="n"/>
      <x:c r="G65" s="9" t="n"/>
      <x:c r="H65" s="10" t="n"/>
      <x:c r="I65" s="10" t="n"/>
      <x:c r="J65" s="7">
        <x:f>IF(OR(H65="",I65=""),"",TEXT(H65,"h:mm")&amp;" - "&amp;TEXT(I65,"h:mm"))</x:f>
      </x:c>
      <x:c r="K65" s="9" t="n"/>
      <x:c r="L65" s="9" t="n"/>
      <x:c r="M65" s="9" t="n"/>
      <x:c r="N65" s="9" t="n"/>
      <x:c r="O65" s="9" t="n"/>
      <x:c r="P65" s="9" t="n"/>
      <x:c r="Q65" s="9" t="n"/>
      <x:c r="R65" s="9" t="n"/>
    </x:row>
    <x:row r="66">
      <x:c r="A66" s="7">
        <x:f>IF(OR(B66="",H66="",K66="",M66=""),"",TEXT(B66,"yyyymmdd")&amp;"-"&amp;TEXT(H66,"hhmm")&amp;"-"&amp;TEXT(ROW()-1,"0000"))</x:f>
      </x:c>
      <x:c r="B66" s="8" t="n"/>
      <x:c r="C66" s="7">
        <x:f>IF(B66="","",TEXT(B66,"dddd"))</x:f>
      </x:c>
      <x:c r="D66" s="9" t="n"/>
      <x:c r="E66" s="9" t="n"/>
      <x:c r="F66" s="9" t="n"/>
      <x:c r="G66" s="9" t="n"/>
      <x:c r="H66" s="10" t="n"/>
      <x:c r="I66" s="10" t="n"/>
      <x:c r="J66" s="7">
        <x:f>IF(OR(H66="",I66=""),"",TEXT(H66,"h:mm")&amp;" - "&amp;TEXT(I66,"h:mm"))</x:f>
      </x:c>
      <x:c r="K66" s="9" t="n"/>
      <x:c r="L66" s="9" t="n"/>
      <x:c r="M66" s="9" t="n"/>
      <x:c r="N66" s="9" t="n"/>
      <x:c r="O66" s="9" t="n"/>
      <x:c r="P66" s="9" t="n"/>
      <x:c r="Q66" s="9" t="n"/>
      <x:c r="R66" s="9" t="n"/>
    </x:row>
    <x:row r="67">
      <x:c r="A67" s="7">
        <x:f>IF(OR(B67="",H67="",K67="",M67=""),"",TEXT(B67,"yyyymmdd")&amp;"-"&amp;TEXT(H67,"hhmm")&amp;"-"&amp;TEXT(ROW()-1,"0000"))</x:f>
      </x:c>
      <x:c r="B67" s="8" t="n"/>
      <x:c r="C67" s="7">
        <x:f>IF(B67="","",TEXT(B67,"dddd"))</x:f>
      </x:c>
      <x:c r="D67" s="9" t="n"/>
      <x:c r="E67" s="9" t="n"/>
      <x:c r="F67" s="9" t="n"/>
      <x:c r="G67" s="9" t="n"/>
      <x:c r="H67" s="10" t="n"/>
      <x:c r="I67" s="10" t="n"/>
      <x:c r="J67" s="7">
        <x:f>IF(OR(H67="",I67=""),"",TEXT(H67,"h:mm")&amp;" - "&amp;TEXT(I67,"h:mm"))</x:f>
      </x:c>
      <x:c r="K67" s="9" t="n"/>
      <x:c r="L67" s="9" t="n"/>
      <x:c r="M67" s="9" t="n"/>
      <x:c r="N67" s="9" t="n"/>
      <x:c r="O67" s="9" t="n"/>
      <x:c r="P67" s="9" t="n"/>
      <x:c r="Q67" s="9" t="n"/>
      <x:c r="R67" s="9" t="n"/>
    </x:row>
    <x:row r="68">
      <x:c r="A68" s="7">
        <x:f>IF(OR(B68="",H68="",K68="",M68=""),"",TEXT(B68,"yyyymmdd")&amp;"-"&amp;TEXT(H68,"hhmm")&amp;"-"&amp;TEXT(ROW()-1,"0000"))</x:f>
      </x:c>
      <x:c r="B68" s="8" t="n"/>
      <x:c r="C68" s="7">
        <x:f>IF(B68="","",TEXT(B68,"dddd"))</x:f>
      </x:c>
      <x:c r="D68" s="9" t="n"/>
      <x:c r="E68" s="9" t="n"/>
      <x:c r="F68" s="9" t="n"/>
      <x:c r="G68" s="9" t="n"/>
      <x:c r="H68" s="10" t="n"/>
      <x:c r="I68" s="10" t="n"/>
      <x:c r="J68" s="7">
        <x:f>IF(OR(H68="",I68=""),"",TEXT(H68,"h:mm")&amp;" - "&amp;TEXT(I68,"h:mm"))</x:f>
      </x:c>
      <x:c r="K68" s="9" t="n"/>
      <x:c r="L68" s="9" t="n"/>
      <x:c r="M68" s="9" t="n"/>
      <x:c r="N68" s="9" t="n"/>
      <x:c r="O68" s="9" t="n"/>
      <x:c r="P68" s="9" t="n"/>
      <x:c r="Q68" s="9" t="n"/>
      <x:c r="R68" s="9" t="n"/>
    </x:row>
    <x:row r="69">
      <x:c r="A69" s="7">
        <x:f>IF(OR(B69="",H69="",K69="",M69=""),"",TEXT(B69,"yyyymmdd")&amp;"-"&amp;TEXT(H69,"hhmm")&amp;"-"&amp;TEXT(ROW()-1,"0000"))</x:f>
      </x:c>
      <x:c r="B69" s="8" t="n"/>
      <x:c r="C69" s="7">
        <x:f>IF(B69="","",TEXT(B69,"dddd"))</x:f>
      </x:c>
      <x:c r="D69" s="9" t="n"/>
      <x:c r="E69" s="9" t="n"/>
      <x:c r="F69" s="9" t="n"/>
      <x:c r="G69" s="9" t="n"/>
      <x:c r="H69" s="10" t="n"/>
      <x:c r="I69" s="10" t="n"/>
      <x:c r="J69" s="7">
        <x:f>IF(OR(H69="",I69=""),"",TEXT(H69,"h:mm")&amp;" - "&amp;TEXT(I69,"h:mm"))</x:f>
      </x:c>
      <x:c r="K69" s="9" t="n"/>
      <x:c r="L69" s="9" t="n"/>
      <x:c r="M69" s="9" t="n"/>
      <x:c r="N69" s="9" t="n"/>
      <x:c r="O69" s="9" t="n"/>
      <x:c r="P69" s="9" t="n"/>
      <x:c r="Q69" s="9" t="n"/>
      <x:c r="R69" s="9" t="n"/>
    </x:row>
    <x:row r="70">
      <x:c r="A70" s="7">
        <x:f>IF(OR(B70="",H70="",K70="",M70=""),"",TEXT(B70,"yyyymmdd")&amp;"-"&amp;TEXT(H70,"hhmm")&amp;"-"&amp;TEXT(ROW()-1,"0000"))</x:f>
      </x:c>
      <x:c r="B70" s="8" t="n"/>
      <x:c r="C70" s="7">
        <x:f>IF(B70="","",TEXT(B70,"dddd"))</x:f>
      </x:c>
      <x:c r="D70" s="9" t="n"/>
      <x:c r="E70" s="9" t="n"/>
      <x:c r="F70" s="9" t="n"/>
      <x:c r="G70" s="9" t="n"/>
      <x:c r="H70" s="10" t="n"/>
      <x:c r="I70" s="10" t="n"/>
      <x:c r="J70" s="7">
        <x:f>IF(OR(H70="",I70=""),"",TEXT(H70,"h:mm")&amp;" - "&amp;TEXT(I70,"h:mm"))</x:f>
      </x:c>
      <x:c r="K70" s="9" t="n"/>
      <x:c r="L70" s="9" t="n"/>
      <x:c r="M70" s="9" t="n"/>
      <x:c r="N70" s="9" t="n"/>
      <x:c r="O70" s="9" t="n"/>
      <x:c r="P70" s="9" t="n"/>
      <x:c r="Q70" s="9" t="n"/>
      <x:c r="R70" s="9" t="n"/>
    </x:row>
    <x:row r="71">
      <x:c r="A71" s="7">
        <x:f>IF(OR(B71="",H71="",K71="",M71=""),"",TEXT(B71,"yyyymmdd")&amp;"-"&amp;TEXT(H71,"hhmm")&amp;"-"&amp;TEXT(ROW()-1,"0000"))</x:f>
      </x:c>
      <x:c r="B71" s="8" t="n"/>
      <x:c r="C71" s="7">
        <x:f>IF(B71="","",TEXT(B71,"dddd"))</x:f>
      </x:c>
      <x:c r="D71" s="9" t="n"/>
      <x:c r="E71" s="9" t="n"/>
      <x:c r="F71" s="9" t="n"/>
      <x:c r="G71" s="9" t="n"/>
      <x:c r="H71" s="10" t="n"/>
      <x:c r="I71" s="10" t="n"/>
      <x:c r="J71" s="7">
        <x:f>IF(OR(H71="",I71=""),"",TEXT(H71,"h:mm")&amp;" - "&amp;TEXT(I71,"h:mm"))</x:f>
      </x:c>
      <x:c r="K71" s="9" t="n"/>
      <x:c r="L71" s="9" t="n"/>
      <x:c r="M71" s="9" t="n"/>
      <x:c r="N71" s="9" t="n"/>
      <x:c r="O71" s="9" t="n"/>
      <x:c r="P71" s="9" t="n"/>
      <x:c r="Q71" s="9" t="n"/>
      <x:c r="R71" s="9" t="n"/>
    </x:row>
    <x:row r="72">
      <x:c r="A72" s="7">
        <x:f>IF(OR(B72="",H72="",K72="",M72=""),"",TEXT(B72,"yyyymmdd")&amp;"-"&amp;TEXT(H72,"hhmm")&amp;"-"&amp;TEXT(ROW()-1,"0000"))</x:f>
      </x:c>
      <x:c r="B72" s="8" t="n"/>
      <x:c r="C72" s="7">
        <x:f>IF(B72="","",TEXT(B72,"dddd"))</x:f>
      </x:c>
      <x:c r="D72" s="9" t="n"/>
      <x:c r="E72" s="9" t="n"/>
      <x:c r="F72" s="9" t="n"/>
      <x:c r="G72" s="9" t="n"/>
      <x:c r="H72" s="10" t="n"/>
      <x:c r="I72" s="10" t="n"/>
      <x:c r="J72" s="7">
        <x:f>IF(OR(H72="",I72=""),"",TEXT(H72,"h:mm")&amp;" - "&amp;TEXT(I72,"h:mm"))</x:f>
      </x:c>
      <x:c r="K72" s="9" t="n"/>
      <x:c r="L72" s="9" t="n"/>
      <x:c r="M72" s="9" t="n"/>
      <x:c r="N72" s="9" t="n"/>
      <x:c r="O72" s="9" t="n"/>
      <x:c r="P72" s="9" t="n"/>
      <x:c r="Q72" s="9" t="n"/>
      <x:c r="R72" s="9" t="n"/>
    </x:row>
    <x:row r="73">
      <x:c r="A73" s="7">
        <x:f>IF(OR(B73="",H73="",K73="",M73=""),"",TEXT(B73,"yyyymmdd")&amp;"-"&amp;TEXT(H73,"hhmm")&amp;"-"&amp;TEXT(ROW()-1,"0000"))</x:f>
      </x:c>
      <x:c r="B73" s="8" t="n"/>
      <x:c r="C73" s="7">
        <x:f>IF(B73="","",TEXT(B73,"dddd"))</x:f>
      </x:c>
      <x:c r="D73" s="9" t="n"/>
      <x:c r="E73" s="9" t="n"/>
      <x:c r="F73" s="9" t="n"/>
      <x:c r="G73" s="9" t="n"/>
      <x:c r="H73" s="10" t="n"/>
      <x:c r="I73" s="10" t="n"/>
      <x:c r="J73" s="7">
        <x:f>IF(OR(H73="",I73=""),"",TEXT(H73,"h:mm")&amp;" - "&amp;TEXT(I73,"h:mm"))</x:f>
      </x:c>
      <x:c r="K73" s="9" t="n"/>
      <x:c r="L73" s="9" t="n"/>
      <x:c r="M73" s="9" t="n"/>
      <x:c r="N73" s="9" t="n"/>
      <x:c r="O73" s="9" t="n"/>
      <x:c r="P73" s="9" t="n"/>
      <x:c r="Q73" s="9" t="n"/>
      <x:c r="R73" s="9" t="n"/>
    </x:row>
    <x:row r="74">
      <x:c r="A74" s="7">
        <x:f>IF(OR(B74="",H74="",K74="",M74=""),"",TEXT(B74,"yyyymmdd")&amp;"-"&amp;TEXT(H74,"hhmm")&amp;"-"&amp;TEXT(ROW()-1,"0000"))</x:f>
      </x:c>
      <x:c r="B74" s="8" t="n"/>
      <x:c r="C74" s="7">
        <x:f>IF(B74="","",TEXT(B74,"dddd"))</x:f>
      </x:c>
      <x:c r="D74" s="9" t="n"/>
      <x:c r="E74" s="9" t="n"/>
      <x:c r="F74" s="9" t="n"/>
      <x:c r="G74" s="9" t="n"/>
      <x:c r="H74" s="10" t="n"/>
      <x:c r="I74" s="10" t="n"/>
      <x:c r="J74" s="7">
        <x:f>IF(OR(H74="",I74=""),"",TEXT(H74,"h:mm")&amp;" - "&amp;TEXT(I74,"h:mm"))</x:f>
      </x:c>
      <x:c r="K74" s="9" t="n"/>
      <x:c r="L74" s="9" t="n"/>
      <x:c r="M74" s="9" t="n"/>
      <x:c r="N74" s="9" t="n"/>
      <x:c r="O74" s="9" t="n"/>
      <x:c r="P74" s="9" t="n"/>
      <x:c r="Q74" s="9" t="n"/>
      <x:c r="R74" s="9" t="n"/>
    </x:row>
    <x:row r="75">
      <x:c r="A75" s="7">
        <x:f>IF(OR(B75="",H75="",K75="",M75=""),"",TEXT(B75,"yyyymmdd")&amp;"-"&amp;TEXT(H75,"hhmm")&amp;"-"&amp;TEXT(ROW()-1,"0000"))</x:f>
      </x:c>
      <x:c r="B75" s="8" t="n"/>
      <x:c r="C75" s="7">
        <x:f>IF(B75="","",TEXT(B75,"dddd"))</x:f>
      </x:c>
      <x:c r="D75" s="9" t="n"/>
      <x:c r="E75" s="9" t="n"/>
      <x:c r="F75" s="9" t="n"/>
      <x:c r="G75" s="9" t="n"/>
      <x:c r="H75" s="10" t="n"/>
      <x:c r="I75" s="10" t="n"/>
      <x:c r="J75" s="7">
        <x:f>IF(OR(H75="",I75=""),"",TEXT(H75,"h:mm")&amp;" - "&amp;TEXT(I75,"h:mm"))</x:f>
      </x:c>
      <x:c r="K75" s="9" t="n"/>
      <x:c r="L75" s="9" t="n"/>
      <x:c r="M75" s="9" t="n"/>
      <x:c r="N75" s="9" t="n"/>
      <x:c r="O75" s="9" t="n"/>
      <x:c r="P75" s="9" t="n"/>
      <x:c r="Q75" s="9" t="n"/>
      <x:c r="R75" s="9" t="n"/>
    </x:row>
    <x:row r="76">
      <x:c r="A76" s="7">
        <x:f>IF(OR(B76="",H76="",K76="",M76=""),"",TEXT(B76,"yyyymmdd")&amp;"-"&amp;TEXT(H76,"hhmm")&amp;"-"&amp;TEXT(ROW()-1,"0000"))</x:f>
      </x:c>
      <x:c r="B76" s="8" t="n"/>
      <x:c r="C76" s="7">
        <x:f>IF(B76="","",TEXT(B76,"dddd"))</x:f>
      </x:c>
      <x:c r="D76" s="9" t="n"/>
      <x:c r="E76" s="9" t="n"/>
      <x:c r="F76" s="9" t="n"/>
      <x:c r="G76" s="9" t="n"/>
      <x:c r="H76" s="10" t="n"/>
      <x:c r="I76" s="10" t="n"/>
      <x:c r="J76" s="7">
        <x:f>IF(OR(H76="",I76=""),"",TEXT(H76,"h:mm")&amp;" - "&amp;TEXT(I76,"h:mm"))</x:f>
      </x:c>
      <x:c r="K76" s="9" t="n"/>
      <x:c r="L76" s="9" t="n"/>
      <x:c r="M76" s="9" t="n"/>
      <x:c r="N76" s="9" t="n"/>
      <x:c r="O76" s="9" t="n"/>
      <x:c r="P76" s="9" t="n"/>
      <x:c r="Q76" s="9" t="n"/>
      <x:c r="R76" s="9" t="n"/>
    </x:row>
    <x:row r="77">
      <x:c r="A77" s="7">
        <x:f>IF(OR(B77="",H77="",K77="",M77=""),"",TEXT(B77,"yyyymmdd")&amp;"-"&amp;TEXT(H77,"hhmm")&amp;"-"&amp;TEXT(ROW()-1,"0000"))</x:f>
      </x:c>
      <x:c r="B77" s="8" t="n"/>
      <x:c r="C77" s="7">
        <x:f>IF(B77="","",TEXT(B77,"dddd"))</x:f>
      </x:c>
      <x:c r="D77" s="9" t="n"/>
      <x:c r="E77" s="9" t="n"/>
      <x:c r="F77" s="9" t="n"/>
      <x:c r="G77" s="9" t="n"/>
      <x:c r="H77" s="10" t="n"/>
      <x:c r="I77" s="10" t="n"/>
      <x:c r="J77" s="7">
        <x:f>IF(OR(H77="",I77=""),"",TEXT(H77,"h:mm")&amp;" - "&amp;TEXT(I77,"h:mm"))</x:f>
      </x:c>
      <x:c r="K77" s="9" t="n"/>
      <x:c r="L77" s="9" t="n"/>
      <x:c r="M77" s="9" t="n"/>
      <x:c r="N77" s="9" t="n"/>
      <x:c r="O77" s="9" t="n"/>
      <x:c r="P77" s="9" t="n"/>
      <x:c r="Q77" s="9" t="n"/>
      <x:c r="R77" s="9" t="n"/>
    </x:row>
    <x:row r="78">
      <x:c r="A78" s="7">
        <x:f>IF(OR(B78="",H78="",K78="",M78=""),"",TEXT(B78,"yyyymmdd")&amp;"-"&amp;TEXT(H78,"hhmm")&amp;"-"&amp;TEXT(ROW()-1,"0000"))</x:f>
      </x:c>
      <x:c r="B78" s="8" t="n"/>
      <x:c r="C78" s="7">
        <x:f>IF(B78="","",TEXT(B78,"dddd"))</x:f>
      </x:c>
      <x:c r="D78" s="9" t="n"/>
      <x:c r="E78" s="9" t="n"/>
      <x:c r="F78" s="9" t="n"/>
      <x:c r="G78" s="9" t="n"/>
      <x:c r="H78" s="10" t="n"/>
      <x:c r="I78" s="10" t="n"/>
      <x:c r="J78" s="7">
        <x:f>IF(OR(H78="",I78=""),"",TEXT(H78,"h:mm")&amp;" - "&amp;TEXT(I78,"h:mm"))</x:f>
      </x:c>
      <x:c r="K78" s="9" t="n"/>
      <x:c r="L78" s="9" t="n"/>
      <x:c r="M78" s="9" t="n"/>
      <x:c r="N78" s="9" t="n"/>
      <x:c r="O78" s="9" t="n"/>
      <x:c r="P78" s="9" t="n"/>
      <x:c r="Q78" s="9" t="n"/>
      <x:c r="R78" s="9" t="n"/>
    </x:row>
    <x:row r="79">
      <x:c r="A79" s="7">
        <x:f>IF(OR(B79="",H79="",K79="",M79=""),"",TEXT(B79,"yyyymmdd")&amp;"-"&amp;TEXT(H79,"hhmm")&amp;"-"&amp;TEXT(ROW()-1,"0000"))</x:f>
      </x:c>
      <x:c r="B79" s="8" t="n"/>
      <x:c r="C79" s="7">
        <x:f>IF(B79="","",TEXT(B79,"dddd"))</x:f>
      </x:c>
      <x:c r="D79" s="9" t="n"/>
      <x:c r="E79" s="9" t="n"/>
      <x:c r="F79" s="9" t="n"/>
      <x:c r="G79" s="9" t="n"/>
      <x:c r="H79" s="10" t="n"/>
      <x:c r="I79" s="10" t="n"/>
      <x:c r="J79" s="7">
        <x:f>IF(OR(H79="",I79=""),"",TEXT(H79,"h:mm")&amp;" - "&amp;TEXT(I79,"h:mm"))</x:f>
      </x:c>
      <x:c r="K79" s="9" t="n"/>
      <x:c r="L79" s="9" t="n"/>
      <x:c r="M79" s="9" t="n"/>
      <x:c r="N79" s="9" t="n"/>
      <x:c r="O79" s="9" t="n"/>
      <x:c r="P79" s="9" t="n"/>
      <x:c r="Q79" s="9" t="n"/>
      <x:c r="R79" s="9" t="n"/>
    </x:row>
    <x:row r="80">
      <x:c r="A80" s="7">
        <x:f>IF(OR(B80="",H80="",K80="",M80=""),"",TEXT(B80,"yyyymmdd")&amp;"-"&amp;TEXT(H80,"hhmm")&amp;"-"&amp;TEXT(ROW()-1,"0000"))</x:f>
      </x:c>
      <x:c r="B80" s="8" t="n"/>
      <x:c r="C80" s="7">
        <x:f>IF(B80="","",TEXT(B80,"dddd"))</x:f>
      </x:c>
      <x:c r="D80" s="9" t="n"/>
      <x:c r="E80" s="9" t="n"/>
      <x:c r="F80" s="9" t="n"/>
      <x:c r="G80" s="9" t="n"/>
      <x:c r="H80" s="10" t="n"/>
      <x:c r="I80" s="10" t="n"/>
      <x:c r="J80" s="7">
        <x:f>IF(OR(H80="",I80=""),"",TEXT(H80,"h:mm")&amp;" - "&amp;TEXT(I80,"h:mm"))</x:f>
      </x:c>
      <x:c r="K80" s="9" t="n"/>
      <x:c r="L80" s="9" t="n"/>
      <x:c r="M80" s="9" t="n"/>
      <x:c r="N80" s="9" t="n"/>
      <x:c r="O80" s="9" t="n"/>
      <x:c r="P80" s="9" t="n"/>
      <x:c r="Q80" s="9" t="n"/>
      <x:c r="R80" s="9" t="n"/>
    </x:row>
    <x:row r="81">
      <x:c r="A81" s="7">
        <x:f>IF(OR(B81="",H81="",K81="",M81=""),"",TEXT(B81,"yyyymmdd")&amp;"-"&amp;TEXT(H81,"hhmm")&amp;"-"&amp;TEXT(ROW()-1,"0000"))</x:f>
      </x:c>
      <x:c r="B81" s="8" t="n"/>
      <x:c r="C81" s="7">
        <x:f>IF(B81="","",TEXT(B81,"dddd"))</x:f>
      </x:c>
      <x:c r="D81" s="9" t="n"/>
      <x:c r="E81" s="9" t="n"/>
      <x:c r="F81" s="9" t="n"/>
      <x:c r="G81" s="9" t="n"/>
      <x:c r="H81" s="10" t="n"/>
      <x:c r="I81" s="10" t="n"/>
      <x:c r="J81" s="7">
        <x:f>IF(OR(H81="",I81=""),"",TEXT(H81,"h:mm")&amp;" - "&amp;TEXT(I81,"h:mm"))</x:f>
      </x:c>
      <x:c r="K81" s="9" t="n"/>
      <x:c r="L81" s="9" t="n"/>
      <x:c r="M81" s="9" t="n"/>
      <x:c r="N81" s="9" t="n"/>
      <x:c r="O81" s="9" t="n"/>
      <x:c r="P81" s="9" t="n"/>
      <x:c r="Q81" s="9" t="n"/>
      <x:c r="R81" s="9" t="n"/>
    </x:row>
    <x:row r="82">
      <x:c r="A82" s="7">
        <x:f>IF(OR(B82="",H82="",K82="",M82=""),"",TEXT(B82,"yyyymmdd")&amp;"-"&amp;TEXT(H82,"hhmm")&amp;"-"&amp;TEXT(ROW()-1,"0000"))</x:f>
      </x:c>
      <x:c r="B82" s="8" t="n"/>
      <x:c r="C82" s="7">
        <x:f>IF(B82="","",TEXT(B82,"dddd"))</x:f>
      </x:c>
      <x:c r="D82" s="9" t="n"/>
      <x:c r="E82" s="9" t="n"/>
      <x:c r="F82" s="9" t="n"/>
      <x:c r="G82" s="9" t="n"/>
      <x:c r="H82" s="10" t="n"/>
      <x:c r="I82" s="10" t="n"/>
      <x:c r="J82" s="7">
        <x:f>IF(OR(H82="",I82=""),"",TEXT(H82,"h:mm")&amp;" - "&amp;TEXT(I82,"h:mm"))</x:f>
      </x:c>
      <x:c r="K82" s="9" t="n"/>
      <x:c r="L82" s="9" t="n"/>
      <x:c r="M82" s="9" t="n"/>
      <x:c r="N82" s="9" t="n"/>
      <x:c r="O82" s="9" t="n"/>
      <x:c r="P82" s="9" t="n"/>
      <x:c r="Q82" s="9" t="n"/>
      <x:c r="R82" s="9" t="n"/>
    </x:row>
    <x:row r="83">
      <x:c r="A83" s="7">
        <x:f>IF(OR(B83="",H83="",K83="",M83=""),"",TEXT(B83,"yyyymmdd")&amp;"-"&amp;TEXT(H83,"hhmm")&amp;"-"&amp;TEXT(ROW()-1,"0000"))</x:f>
      </x:c>
      <x:c r="B83" s="8" t="n"/>
      <x:c r="C83" s="7">
        <x:f>IF(B83="","",TEXT(B83,"dddd"))</x:f>
      </x:c>
      <x:c r="D83" s="9" t="n"/>
      <x:c r="E83" s="9" t="n"/>
      <x:c r="F83" s="9" t="n"/>
      <x:c r="G83" s="9" t="n"/>
      <x:c r="H83" s="10" t="n"/>
      <x:c r="I83" s="10" t="n"/>
      <x:c r="J83" s="7">
        <x:f>IF(OR(H83="",I83=""),"",TEXT(H83,"h:mm")&amp;" - "&amp;TEXT(I83,"h:mm"))</x:f>
      </x:c>
      <x:c r="K83" s="9" t="n"/>
      <x:c r="L83" s="9" t="n"/>
      <x:c r="M83" s="9" t="n"/>
      <x:c r="N83" s="9" t="n"/>
      <x:c r="O83" s="9" t="n"/>
      <x:c r="P83" s="9" t="n"/>
      <x:c r="Q83" s="9" t="n"/>
      <x:c r="R83" s="9" t="n"/>
    </x:row>
    <x:row r="84">
      <x:c r="A84" s="7">
        <x:f>IF(OR(B84="",H84="",K84="",M84=""),"",TEXT(B84,"yyyymmdd")&amp;"-"&amp;TEXT(H84,"hhmm")&amp;"-"&amp;TEXT(ROW()-1,"0000"))</x:f>
      </x:c>
      <x:c r="B84" s="8" t="n"/>
      <x:c r="C84" s="7">
        <x:f>IF(B84="","",TEXT(B84,"dddd"))</x:f>
      </x:c>
      <x:c r="D84" s="9" t="n"/>
      <x:c r="E84" s="9" t="n"/>
      <x:c r="F84" s="9" t="n"/>
      <x:c r="G84" s="9" t="n"/>
      <x:c r="H84" s="10" t="n"/>
      <x:c r="I84" s="10" t="n"/>
      <x:c r="J84" s="7">
        <x:f>IF(OR(H84="",I84=""),"",TEXT(H84,"h:mm")&amp;" - "&amp;TEXT(I84,"h:mm"))</x:f>
      </x:c>
      <x:c r="K84" s="9" t="n"/>
      <x:c r="L84" s="9" t="n"/>
      <x:c r="M84" s="9" t="n"/>
      <x:c r="N84" s="9" t="n"/>
      <x:c r="O84" s="9" t="n"/>
      <x:c r="P84" s="9" t="n"/>
      <x:c r="Q84" s="9" t="n"/>
      <x:c r="R84" s="9" t="n"/>
    </x:row>
    <x:row r="85">
      <x:c r="A85" s="7">
        <x:f>IF(OR(B85="",H85="",K85="",M85=""),"",TEXT(B85,"yyyymmdd")&amp;"-"&amp;TEXT(H85,"hhmm")&amp;"-"&amp;TEXT(ROW()-1,"0000"))</x:f>
      </x:c>
      <x:c r="B85" s="8" t="n"/>
      <x:c r="C85" s="7">
        <x:f>IF(B85="","",TEXT(B85,"dddd"))</x:f>
      </x:c>
      <x:c r="D85" s="9" t="n"/>
      <x:c r="E85" s="9" t="n"/>
      <x:c r="F85" s="9" t="n"/>
      <x:c r="G85" s="9" t="n"/>
      <x:c r="H85" s="10" t="n"/>
      <x:c r="I85" s="10" t="n"/>
      <x:c r="J85" s="7">
        <x:f>IF(OR(H85="",I85=""),"",TEXT(H85,"h:mm")&amp;" - "&amp;TEXT(I85,"h:mm"))</x:f>
      </x:c>
      <x:c r="K85" s="9" t="n"/>
      <x:c r="L85" s="9" t="n"/>
      <x:c r="M85" s="9" t="n"/>
      <x:c r="N85" s="9" t="n"/>
      <x:c r="O85" s="9" t="n"/>
      <x:c r="P85" s="9" t="n"/>
      <x:c r="Q85" s="9" t="n"/>
      <x:c r="R85" s="9" t="n"/>
    </x:row>
    <x:row r="86">
      <x:c r="A86" s="7">
        <x:f>IF(OR(B86="",H86="",K86="",M86=""),"",TEXT(B86,"yyyymmdd")&amp;"-"&amp;TEXT(H86,"hhmm")&amp;"-"&amp;TEXT(ROW()-1,"0000"))</x:f>
      </x:c>
      <x:c r="B86" s="8" t="n"/>
      <x:c r="C86" s="7">
        <x:f>IF(B86="","",TEXT(B86,"dddd"))</x:f>
      </x:c>
      <x:c r="D86" s="9" t="n"/>
      <x:c r="E86" s="9" t="n"/>
      <x:c r="F86" s="9" t="n"/>
      <x:c r="G86" s="9" t="n"/>
      <x:c r="H86" s="10" t="n"/>
      <x:c r="I86" s="10" t="n"/>
      <x:c r="J86" s="7">
        <x:f>IF(OR(H86="",I86=""),"",TEXT(H86,"h:mm")&amp;" - "&amp;TEXT(I86,"h:mm"))</x:f>
      </x:c>
      <x:c r="K86" s="9" t="n"/>
      <x:c r="L86" s="9" t="n"/>
      <x:c r="M86" s="9" t="n"/>
      <x:c r="N86" s="9" t="n"/>
      <x:c r="O86" s="9" t="n"/>
      <x:c r="P86" s="9" t="n"/>
      <x:c r="Q86" s="9" t="n"/>
      <x:c r="R86" s="9" t="n"/>
    </x:row>
    <x:row r="87">
      <x:c r="A87" s="7">
        <x:f>IF(OR(B87="",H87="",K87="",M87=""),"",TEXT(B87,"yyyymmdd")&amp;"-"&amp;TEXT(H87,"hhmm")&amp;"-"&amp;TEXT(ROW()-1,"0000"))</x:f>
      </x:c>
      <x:c r="B87" s="8" t="n"/>
      <x:c r="C87" s="7">
        <x:f>IF(B87="","",TEXT(B87,"dddd"))</x:f>
      </x:c>
      <x:c r="D87" s="9" t="n"/>
      <x:c r="E87" s="9" t="n"/>
      <x:c r="F87" s="9" t="n"/>
      <x:c r="G87" s="9" t="n"/>
      <x:c r="H87" s="10" t="n"/>
      <x:c r="I87" s="10" t="n"/>
      <x:c r="J87" s="7">
        <x:f>IF(OR(H87="",I87=""),"",TEXT(H87,"h:mm")&amp;" - "&amp;TEXT(I87,"h:mm"))</x:f>
      </x:c>
      <x:c r="K87" s="9" t="n"/>
      <x:c r="L87" s="9" t="n"/>
      <x:c r="M87" s="9" t="n"/>
      <x:c r="N87" s="9" t="n"/>
      <x:c r="O87" s="9" t="n"/>
      <x:c r="P87" s="9" t="n"/>
      <x:c r="Q87" s="9" t="n"/>
      <x:c r="R87" s="9" t="n"/>
    </x:row>
    <x:row r="88">
      <x:c r="A88" s="7">
        <x:f>IF(OR(B88="",H88="",K88="",M88=""),"",TEXT(B88,"yyyymmdd")&amp;"-"&amp;TEXT(H88,"hhmm")&amp;"-"&amp;TEXT(ROW()-1,"0000"))</x:f>
      </x:c>
      <x:c r="B88" s="8" t="n"/>
      <x:c r="C88" s="7">
        <x:f>IF(B88="","",TEXT(B88,"dddd"))</x:f>
      </x:c>
      <x:c r="D88" s="9" t="n"/>
      <x:c r="E88" s="9" t="n"/>
      <x:c r="F88" s="9" t="n"/>
      <x:c r="G88" s="9" t="n"/>
      <x:c r="H88" s="10" t="n"/>
      <x:c r="I88" s="10" t="n"/>
      <x:c r="J88" s="7">
        <x:f>IF(OR(H88="",I88=""),"",TEXT(H88,"h:mm")&amp;" - "&amp;TEXT(I88,"h:mm"))</x:f>
      </x:c>
      <x:c r="K88" s="9" t="n"/>
      <x:c r="L88" s="9" t="n"/>
      <x:c r="M88" s="9" t="n"/>
      <x:c r="N88" s="9" t="n"/>
      <x:c r="O88" s="9" t="n"/>
      <x:c r="P88" s="9" t="n"/>
      <x:c r="Q88" s="9" t="n"/>
      <x:c r="R88" s="9" t="n"/>
    </x:row>
    <x:row r="89">
      <x:c r="A89" s="7">
        <x:f>IF(OR(B89="",H89="",K89="",M89=""),"",TEXT(B89,"yyyymmdd")&amp;"-"&amp;TEXT(H89,"hhmm")&amp;"-"&amp;TEXT(ROW()-1,"0000"))</x:f>
      </x:c>
      <x:c r="B89" s="8" t="n"/>
      <x:c r="C89" s="7">
        <x:f>IF(B89="","",TEXT(B89,"dddd"))</x:f>
      </x:c>
      <x:c r="D89" s="9" t="n"/>
      <x:c r="E89" s="9" t="n"/>
      <x:c r="F89" s="9" t="n"/>
      <x:c r="G89" s="9" t="n"/>
      <x:c r="H89" s="10" t="n"/>
      <x:c r="I89" s="10" t="n"/>
      <x:c r="J89" s="7">
        <x:f>IF(OR(H89="",I89=""),"",TEXT(H89,"h:mm")&amp;" - "&amp;TEXT(I89,"h:mm"))</x:f>
      </x:c>
      <x:c r="K89" s="9" t="n"/>
      <x:c r="L89" s="9" t="n"/>
      <x:c r="M89" s="9" t="n"/>
      <x:c r="N89" s="9" t="n"/>
      <x:c r="O89" s="9" t="n"/>
      <x:c r="P89" s="9" t="n"/>
      <x:c r="Q89" s="9" t="n"/>
      <x:c r="R89" s="9" t="n"/>
    </x:row>
    <x:row r="90">
      <x:c r="A90" s="7">
        <x:f>IF(OR(B90="",H90="",K90="",M90=""),"",TEXT(B90,"yyyymmdd")&amp;"-"&amp;TEXT(H90,"hhmm")&amp;"-"&amp;TEXT(ROW()-1,"0000"))</x:f>
      </x:c>
      <x:c r="B90" s="8" t="n"/>
      <x:c r="C90" s="7">
        <x:f>IF(B90="","",TEXT(B90,"dddd"))</x:f>
      </x:c>
      <x:c r="D90" s="9" t="n"/>
      <x:c r="E90" s="9" t="n"/>
      <x:c r="F90" s="9" t="n"/>
      <x:c r="G90" s="9" t="n"/>
      <x:c r="H90" s="10" t="n"/>
      <x:c r="I90" s="10" t="n"/>
      <x:c r="J90" s="7">
        <x:f>IF(OR(H90="",I90=""),"",TEXT(H90,"h:mm")&amp;" - "&amp;TEXT(I90,"h:mm"))</x:f>
      </x:c>
      <x:c r="K90" s="9" t="n"/>
      <x:c r="L90" s="9" t="n"/>
      <x:c r="M90" s="9" t="n"/>
      <x:c r="N90" s="9" t="n"/>
      <x:c r="O90" s="9" t="n"/>
      <x:c r="P90" s="9" t="n"/>
      <x:c r="Q90" s="9" t="n"/>
      <x:c r="R90" s="9" t="n"/>
    </x:row>
    <x:row r="91">
      <x:c r="A91" s="7">
        <x:f>IF(OR(B91="",H91="",K91="",M91=""),"",TEXT(B91,"yyyymmdd")&amp;"-"&amp;TEXT(H91,"hhmm")&amp;"-"&amp;TEXT(ROW()-1,"0000"))</x:f>
      </x:c>
      <x:c r="B91" s="8" t="n"/>
      <x:c r="C91" s="7">
        <x:f>IF(B91="","",TEXT(B91,"dddd"))</x:f>
      </x:c>
      <x:c r="D91" s="9" t="n"/>
      <x:c r="E91" s="9" t="n"/>
      <x:c r="F91" s="9" t="n"/>
      <x:c r="G91" s="9" t="n"/>
      <x:c r="H91" s="10" t="n"/>
      <x:c r="I91" s="10" t="n"/>
      <x:c r="J91" s="7">
        <x:f>IF(OR(H91="",I91=""),"",TEXT(H91,"h:mm")&amp;" - "&amp;TEXT(I91,"h:mm"))</x:f>
      </x:c>
      <x:c r="K91" s="9" t="n"/>
      <x:c r="L91" s="9" t="n"/>
      <x:c r="M91" s="9" t="n"/>
      <x:c r="N91" s="9" t="n"/>
      <x:c r="O91" s="9" t="n"/>
      <x:c r="P91" s="9" t="n"/>
      <x:c r="Q91" s="9" t="n"/>
      <x:c r="R91" s="9" t="n"/>
    </x:row>
    <x:row r="92">
      <x:c r="A92" s="7">
        <x:f>IF(OR(B92="",H92="",K92="",M92=""),"",TEXT(B92,"yyyymmdd")&amp;"-"&amp;TEXT(H92,"hhmm")&amp;"-"&amp;TEXT(ROW()-1,"0000"))</x:f>
      </x:c>
      <x:c r="B92" s="8" t="n"/>
      <x:c r="C92" s="7">
        <x:f>IF(B92="","",TEXT(B92,"dddd"))</x:f>
      </x:c>
      <x:c r="D92" s="9" t="n"/>
      <x:c r="E92" s="9" t="n"/>
      <x:c r="F92" s="9" t="n"/>
      <x:c r="G92" s="9" t="n"/>
      <x:c r="H92" s="10" t="n"/>
      <x:c r="I92" s="10" t="n"/>
      <x:c r="J92" s="7">
        <x:f>IF(OR(H92="",I92=""),"",TEXT(H92,"h:mm")&amp;" - "&amp;TEXT(I92,"h:mm"))</x:f>
      </x:c>
      <x:c r="K92" s="9" t="n"/>
      <x:c r="L92" s="9" t="n"/>
      <x:c r="M92" s="9" t="n"/>
      <x:c r="N92" s="9" t="n"/>
      <x:c r="O92" s="9" t="n"/>
      <x:c r="P92" s="9" t="n"/>
      <x:c r="Q92" s="9" t="n"/>
      <x:c r="R92" s="9" t="n"/>
    </x:row>
    <x:row r="93">
      <x:c r="A93" s="7">
        <x:f>IF(OR(B93="",H93="",K93="",M93=""),"",TEXT(B93,"yyyymmdd")&amp;"-"&amp;TEXT(H93,"hhmm")&amp;"-"&amp;TEXT(ROW()-1,"0000"))</x:f>
      </x:c>
      <x:c r="B93" s="8" t="n"/>
      <x:c r="C93" s="7">
        <x:f>IF(B93="","",TEXT(B93,"dddd"))</x:f>
      </x:c>
      <x:c r="D93" s="9" t="n"/>
      <x:c r="E93" s="9" t="n"/>
      <x:c r="F93" s="9" t="n"/>
      <x:c r="G93" s="9" t="n"/>
      <x:c r="H93" s="10" t="n"/>
      <x:c r="I93" s="10" t="n"/>
      <x:c r="J93" s="7">
        <x:f>IF(OR(H93="",I93=""),"",TEXT(H93,"h:mm")&amp;" - "&amp;TEXT(I93,"h:mm"))</x:f>
      </x:c>
      <x:c r="K93" s="9" t="n"/>
      <x:c r="L93" s="9" t="n"/>
      <x:c r="M93" s="9" t="n"/>
      <x:c r="N93" s="9" t="n"/>
      <x:c r="O93" s="9" t="n"/>
      <x:c r="P93" s="9" t="n"/>
      <x:c r="Q93" s="9" t="n"/>
      <x:c r="R93" s="9" t="n"/>
    </x:row>
    <x:row r="94">
      <x:c r="A94" s="7">
        <x:f>IF(OR(B94="",H94="",K94="",M94=""),"",TEXT(B94,"yyyymmdd")&amp;"-"&amp;TEXT(H94,"hhmm")&amp;"-"&amp;TEXT(ROW()-1,"0000"))</x:f>
      </x:c>
      <x:c r="B94" s="8" t="n"/>
      <x:c r="C94" s="7">
        <x:f>IF(B94="","",TEXT(B94,"dddd"))</x:f>
      </x:c>
      <x:c r="D94" s="9" t="n"/>
      <x:c r="E94" s="9" t="n"/>
      <x:c r="F94" s="9" t="n"/>
      <x:c r="G94" s="9" t="n"/>
      <x:c r="H94" s="10" t="n"/>
      <x:c r="I94" s="10" t="n"/>
      <x:c r="J94" s="7">
        <x:f>IF(OR(H94="",I94=""),"",TEXT(H94,"h:mm")&amp;" - "&amp;TEXT(I94,"h:mm"))</x:f>
      </x:c>
      <x:c r="K94" s="9" t="n"/>
      <x:c r="L94" s="9" t="n"/>
      <x:c r="M94" s="9" t="n"/>
      <x:c r="N94" s="9" t="n"/>
      <x:c r="O94" s="9" t="n"/>
      <x:c r="P94" s="9" t="n"/>
      <x:c r="Q94" s="9" t="n"/>
      <x:c r="R94" s="9" t="n"/>
    </x:row>
    <x:row r="95">
      <x:c r="A95" s="7">
        <x:f>IF(OR(B95="",H95="",K95="",M95=""),"",TEXT(B95,"yyyymmdd")&amp;"-"&amp;TEXT(H95,"hhmm")&amp;"-"&amp;TEXT(ROW()-1,"0000"))</x:f>
      </x:c>
      <x:c r="B95" s="8" t="n"/>
      <x:c r="C95" s="7">
        <x:f>IF(B95="","",TEXT(B95,"dddd"))</x:f>
      </x:c>
      <x:c r="D95" s="9" t="n"/>
      <x:c r="E95" s="9" t="n"/>
      <x:c r="F95" s="9" t="n"/>
      <x:c r="G95" s="9" t="n"/>
      <x:c r="H95" s="10" t="n"/>
      <x:c r="I95" s="10" t="n"/>
      <x:c r="J95" s="7">
        <x:f>IF(OR(H95="",I95=""),"",TEXT(H95,"h:mm")&amp;" - "&amp;TEXT(I95,"h:mm"))</x:f>
      </x:c>
      <x:c r="K95" s="9" t="n"/>
      <x:c r="L95" s="9" t="n"/>
      <x:c r="M95" s="9" t="n"/>
      <x:c r="N95" s="9" t="n"/>
      <x:c r="O95" s="9" t="n"/>
      <x:c r="P95" s="9" t="n"/>
      <x:c r="Q95" s="9" t="n"/>
      <x:c r="R95" s="9" t="n"/>
    </x:row>
    <x:row r="96">
      <x:c r="A96" s="7">
        <x:f>IF(OR(B96="",H96="",K96="",M96=""),"",TEXT(B96,"yyyymmdd")&amp;"-"&amp;TEXT(H96,"hhmm")&amp;"-"&amp;TEXT(ROW()-1,"0000"))</x:f>
      </x:c>
      <x:c r="B96" s="8" t="n"/>
      <x:c r="C96" s="7">
        <x:f>IF(B96="","",TEXT(B96,"dddd"))</x:f>
      </x:c>
      <x:c r="D96" s="9" t="n"/>
      <x:c r="E96" s="9" t="n"/>
      <x:c r="F96" s="9" t="n"/>
      <x:c r="G96" s="9" t="n"/>
      <x:c r="H96" s="10" t="n"/>
      <x:c r="I96" s="10" t="n"/>
      <x:c r="J96" s="7">
        <x:f>IF(OR(H96="",I96=""),"",TEXT(H96,"h:mm")&amp;" - "&amp;TEXT(I96,"h:mm"))</x:f>
      </x:c>
      <x:c r="K96" s="9" t="n"/>
      <x:c r="L96" s="9" t="n"/>
      <x:c r="M96" s="9" t="n"/>
      <x:c r="N96" s="9" t="n"/>
      <x:c r="O96" s="9" t="n"/>
      <x:c r="P96" s="9" t="n"/>
      <x:c r="Q96" s="9" t="n"/>
      <x:c r="R96" s="9" t="n"/>
    </x:row>
    <x:row r="97">
      <x:c r="A97" s="7">
        <x:f>IF(OR(B97="",H97="",K97="",M97=""),"",TEXT(B97,"yyyymmdd")&amp;"-"&amp;TEXT(H97,"hhmm")&amp;"-"&amp;TEXT(ROW()-1,"0000"))</x:f>
      </x:c>
      <x:c r="B97" s="8" t="n"/>
      <x:c r="C97" s="7">
        <x:f>IF(B97="","",TEXT(B97,"dddd"))</x:f>
      </x:c>
      <x:c r="D97" s="9" t="n"/>
      <x:c r="E97" s="9" t="n"/>
      <x:c r="F97" s="9" t="n"/>
      <x:c r="G97" s="9" t="n"/>
      <x:c r="H97" s="10" t="n"/>
      <x:c r="I97" s="10" t="n"/>
      <x:c r="J97" s="7">
        <x:f>IF(OR(H97="",I97=""),"",TEXT(H97,"h:mm")&amp;" - "&amp;TEXT(I97,"h:mm"))</x:f>
      </x:c>
      <x:c r="K97" s="9" t="n"/>
      <x:c r="L97" s="9" t="n"/>
      <x:c r="M97" s="9" t="n"/>
      <x:c r="N97" s="9" t="n"/>
      <x:c r="O97" s="9" t="n"/>
      <x:c r="P97" s="9" t="n"/>
      <x:c r="Q97" s="9" t="n"/>
      <x:c r="R97" s="9" t="n"/>
    </x:row>
    <x:row r="98">
      <x:c r="A98" s="7">
        <x:f>IF(OR(B98="",H98="",K98="",M98=""),"",TEXT(B98,"yyyymmdd")&amp;"-"&amp;TEXT(H98,"hhmm")&amp;"-"&amp;TEXT(ROW()-1,"0000"))</x:f>
      </x:c>
      <x:c r="B98" s="8" t="n"/>
      <x:c r="C98" s="7">
        <x:f>IF(B98="","",TEXT(B98,"dddd"))</x:f>
      </x:c>
      <x:c r="D98" s="9" t="n"/>
      <x:c r="E98" s="9" t="n"/>
      <x:c r="F98" s="9" t="n"/>
      <x:c r="G98" s="9" t="n"/>
      <x:c r="H98" s="10" t="n"/>
      <x:c r="I98" s="10" t="n"/>
      <x:c r="J98" s="7">
        <x:f>IF(OR(H98="",I98=""),"",TEXT(H98,"h:mm")&amp;" - "&amp;TEXT(I98,"h:mm"))</x:f>
      </x:c>
      <x:c r="K98" s="9" t="n"/>
      <x:c r="L98" s="9" t="n"/>
      <x:c r="M98" s="9" t="n"/>
      <x:c r="N98" s="9" t="n"/>
      <x:c r="O98" s="9" t="n"/>
      <x:c r="P98" s="9" t="n"/>
      <x:c r="Q98" s="9" t="n"/>
      <x:c r="R98" s="9" t="n"/>
    </x:row>
    <x:row r="99">
      <x:c r="A99" s="7">
        <x:f>IF(OR(B99="",H99="",K99="",M99=""),"",TEXT(B99,"yyyymmdd")&amp;"-"&amp;TEXT(H99,"hhmm")&amp;"-"&amp;TEXT(ROW()-1,"0000"))</x:f>
      </x:c>
      <x:c r="B99" s="8" t="n"/>
      <x:c r="C99" s="7">
        <x:f>IF(B99="","",TEXT(B99,"dddd"))</x:f>
      </x:c>
      <x:c r="D99" s="9" t="n"/>
      <x:c r="E99" s="9" t="n"/>
      <x:c r="F99" s="9" t="n"/>
      <x:c r="G99" s="9" t="n"/>
      <x:c r="H99" s="10" t="n"/>
      <x:c r="I99" s="10" t="n"/>
      <x:c r="J99" s="7">
        <x:f>IF(OR(H99="",I99=""),"",TEXT(H99,"h:mm")&amp;" - "&amp;TEXT(I99,"h:mm"))</x:f>
      </x:c>
      <x:c r="K99" s="9" t="n"/>
      <x:c r="L99" s="9" t="n"/>
      <x:c r="M99" s="9" t="n"/>
      <x:c r="N99" s="9" t="n"/>
      <x:c r="O99" s="9" t="n"/>
      <x:c r="P99" s="9" t="n"/>
      <x:c r="Q99" s="9" t="n"/>
      <x:c r="R99" s="9" t="n"/>
    </x:row>
    <x:row r="100">
      <x:c r="A100" s="7">
        <x:f>IF(OR(B100="",H100="",K100="",M100=""),"",TEXT(B100,"yyyymmdd")&amp;"-"&amp;TEXT(H100,"hhmm")&amp;"-"&amp;TEXT(ROW()-1,"0000"))</x:f>
      </x:c>
      <x:c r="B100" s="8" t="n"/>
      <x:c r="C100" s="7">
        <x:f>IF(B100="","",TEXT(B100,"dddd"))</x:f>
      </x:c>
      <x:c r="D100" s="9" t="n"/>
      <x:c r="E100" s="9" t="n"/>
      <x:c r="F100" s="9" t="n"/>
      <x:c r="G100" s="9" t="n"/>
      <x:c r="H100" s="10" t="n"/>
      <x:c r="I100" s="10" t="n"/>
      <x:c r="J100" s="7">
        <x:f>IF(OR(H100="",I100=""),"",TEXT(H100,"h:mm")&amp;" - "&amp;TEXT(I100,"h:mm"))</x:f>
      </x:c>
      <x:c r="K100" s="9" t="n"/>
      <x:c r="L100" s="9" t="n"/>
      <x:c r="M100" s="9" t="n"/>
      <x:c r="N100" s="9" t="n"/>
      <x:c r="O100" s="9" t="n"/>
      <x:c r="P100" s="9" t="n"/>
      <x:c r="Q100" s="9" t="n"/>
      <x:c r="R100" s="9" t="n"/>
    </x:row>
    <x:row r="101">
      <x:c r="A101" s="7">
        <x:f>IF(OR(B101="",H101="",K101="",M101=""),"",TEXT(B101,"yyyymmdd")&amp;"-"&amp;TEXT(H101,"hhmm")&amp;"-"&amp;TEXT(ROW()-1,"0000"))</x:f>
      </x:c>
      <x:c r="B101" s="8" t="n"/>
      <x:c r="C101" s="7">
        <x:f>IF(B101="","",TEXT(B101,"dddd"))</x:f>
      </x:c>
      <x:c r="D101" s="9" t="n"/>
      <x:c r="E101" s="9" t="n"/>
      <x:c r="F101" s="9" t="n"/>
      <x:c r="G101" s="9" t="n"/>
      <x:c r="H101" s="10" t="n"/>
      <x:c r="I101" s="10" t="n"/>
      <x:c r="J101" s="7">
        <x:f>IF(OR(H101="",I101=""),"",TEXT(H101,"h:mm")&amp;" - "&amp;TEXT(I101,"h:mm"))</x:f>
      </x:c>
      <x:c r="K101" s="9" t="n"/>
      <x:c r="L101" s="9" t="n"/>
      <x:c r="M101" s="9" t="n"/>
      <x:c r="N101" s="9" t="n"/>
      <x:c r="O101" s="9" t="n"/>
      <x:c r="P101" s="9" t="n"/>
      <x:c r="Q101" s="9" t="n"/>
      <x:c r="R101" s="9" t="n"/>
    </x:row>
    <x:row r="102">
      <x:c r="A102" s="7">
        <x:f>IF(OR(B102="",H102="",K102="",M102=""),"",TEXT(B102,"yyyymmdd")&amp;"-"&amp;TEXT(H102,"hhmm")&amp;"-"&amp;TEXT(ROW()-1,"0000"))</x:f>
      </x:c>
      <x:c r="B102" s="8" t="n"/>
      <x:c r="C102" s="7">
        <x:f>IF(B102="","",TEXT(B102,"dddd"))</x:f>
      </x:c>
      <x:c r="D102" s="9" t="n"/>
      <x:c r="E102" s="9" t="n"/>
      <x:c r="F102" s="9" t="n"/>
      <x:c r="G102" s="9" t="n"/>
      <x:c r="H102" s="10" t="n"/>
      <x:c r="I102" s="10" t="n"/>
      <x:c r="J102" s="7">
        <x:f>IF(OR(H102="",I102=""),"",TEXT(H102,"h:mm")&amp;" - "&amp;TEXT(I102,"h:mm"))</x:f>
      </x:c>
      <x:c r="K102" s="9" t="n"/>
      <x:c r="L102" s="9" t="n"/>
      <x:c r="M102" s="9" t="n"/>
      <x:c r="N102" s="9" t="n"/>
      <x:c r="O102" s="9" t="n"/>
      <x:c r="P102" s="9" t="n"/>
      <x:c r="Q102" s="9" t="n"/>
      <x:c r="R102" s="9" t="n"/>
    </x:row>
    <x:row r="103">
      <x:c r="A103" s="7">
        <x:f>IF(OR(B103="",H103="",K103="",M103=""),"",TEXT(B103,"yyyymmdd")&amp;"-"&amp;TEXT(H103,"hhmm")&amp;"-"&amp;TEXT(ROW()-1,"0000"))</x:f>
      </x:c>
      <x:c r="B103" s="8" t="n"/>
      <x:c r="C103" s="7">
        <x:f>IF(B103="","",TEXT(B103,"dddd"))</x:f>
      </x:c>
      <x:c r="D103" s="9" t="n"/>
      <x:c r="E103" s="9" t="n"/>
      <x:c r="F103" s="9" t="n"/>
      <x:c r="G103" s="9" t="n"/>
      <x:c r="H103" s="10" t="n"/>
      <x:c r="I103" s="10" t="n"/>
      <x:c r="J103" s="7">
        <x:f>IF(OR(H103="",I103=""),"",TEXT(H103,"h:mm")&amp;" - "&amp;TEXT(I103,"h:mm"))</x:f>
      </x:c>
      <x:c r="K103" s="9" t="n"/>
      <x:c r="L103" s="9" t="n"/>
      <x:c r="M103" s="9" t="n"/>
      <x:c r="N103" s="9" t="n"/>
      <x:c r="O103" s="9" t="n"/>
      <x:c r="P103" s="9" t="n"/>
      <x:c r="Q103" s="9" t="n"/>
      <x:c r="R103" s="9" t="n"/>
    </x:row>
    <x:row r="104">
      <x:c r="A104" s="7">
        <x:f>IF(OR(B104="",H104="",K104="",M104=""),"",TEXT(B104,"yyyymmdd")&amp;"-"&amp;TEXT(H104,"hhmm")&amp;"-"&amp;TEXT(ROW()-1,"0000"))</x:f>
      </x:c>
      <x:c r="B104" s="8" t="n"/>
      <x:c r="C104" s="7">
        <x:f>IF(B104="","",TEXT(B104,"dddd"))</x:f>
      </x:c>
      <x:c r="D104" s="9" t="n"/>
      <x:c r="E104" s="9" t="n"/>
      <x:c r="F104" s="9" t="n"/>
      <x:c r="G104" s="9" t="n"/>
      <x:c r="H104" s="10" t="n"/>
      <x:c r="I104" s="10" t="n"/>
      <x:c r="J104" s="7">
        <x:f>IF(OR(H104="",I104=""),"",TEXT(H104,"h:mm")&amp;" - "&amp;TEXT(I104,"h:mm"))</x:f>
      </x:c>
      <x:c r="K104" s="9" t="n"/>
      <x:c r="L104" s="9" t="n"/>
      <x:c r="M104" s="9" t="n"/>
      <x:c r="N104" s="9" t="n"/>
      <x:c r="O104" s="9" t="n"/>
      <x:c r="P104" s="9" t="n"/>
      <x:c r="Q104" s="9" t="n"/>
      <x:c r="R104" s="9" t="n"/>
    </x:row>
    <x:row r="105">
      <x:c r="A105" s="7">
        <x:f>IF(OR(B105="",H105="",K105="",M105=""),"",TEXT(B105,"yyyymmdd")&amp;"-"&amp;TEXT(H105,"hhmm")&amp;"-"&amp;TEXT(ROW()-1,"0000"))</x:f>
      </x:c>
      <x:c r="B105" s="8" t="n"/>
      <x:c r="C105" s="7">
        <x:f>IF(B105="","",TEXT(B105,"dddd"))</x:f>
      </x:c>
      <x:c r="D105" s="9" t="n"/>
      <x:c r="E105" s="9" t="n"/>
      <x:c r="F105" s="9" t="n"/>
      <x:c r="G105" s="9" t="n"/>
      <x:c r="H105" s="10" t="n"/>
      <x:c r="I105" s="10" t="n"/>
      <x:c r="J105" s="7">
        <x:f>IF(OR(H105="",I105=""),"",TEXT(H105,"h:mm")&amp;" - "&amp;TEXT(I105,"h:mm"))</x:f>
      </x:c>
      <x:c r="K105" s="9" t="n"/>
      <x:c r="L105" s="9" t="n"/>
      <x:c r="M105" s="9" t="n"/>
      <x:c r="N105" s="9" t="n"/>
      <x:c r="O105" s="9" t="n"/>
      <x:c r="P105" s="9" t="n"/>
      <x:c r="Q105" s="9" t="n"/>
      <x:c r="R105" s="9" t="n"/>
    </x:row>
    <x:row r="106">
      <x:c r="A106" s="7">
        <x:f>IF(OR(B106="",H106="",K106="",M106=""),"",TEXT(B106,"yyyymmdd")&amp;"-"&amp;TEXT(H106,"hhmm")&amp;"-"&amp;TEXT(ROW()-1,"0000"))</x:f>
      </x:c>
      <x:c r="B106" s="8" t="n"/>
      <x:c r="C106" s="7">
        <x:f>IF(B106="","",TEXT(B106,"dddd"))</x:f>
      </x:c>
      <x:c r="D106" s="9" t="n"/>
      <x:c r="E106" s="9" t="n"/>
      <x:c r="F106" s="9" t="n"/>
      <x:c r="G106" s="9" t="n"/>
      <x:c r="H106" s="10" t="n"/>
      <x:c r="I106" s="10" t="n"/>
      <x:c r="J106" s="7">
        <x:f>IF(OR(H106="",I106=""),"",TEXT(H106,"h:mm")&amp;" - "&amp;TEXT(I106,"h:mm"))</x:f>
      </x:c>
      <x:c r="K106" s="9" t="n"/>
      <x:c r="L106" s="9" t="n"/>
      <x:c r="M106" s="9" t="n"/>
      <x:c r="N106" s="9" t="n"/>
      <x:c r="O106" s="9" t="n"/>
      <x:c r="P106" s="9" t="n"/>
      <x:c r="Q106" s="9" t="n"/>
      <x:c r="R106" s="9" t="n"/>
    </x:row>
    <x:row r="107">
      <x:c r="A107" s="7">
        <x:f>IF(OR(B107="",H107="",K107="",M107=""),"",TEXT(B107,"yyyymmdd")&amp;"-"&amp;TEXT(H107,"hhmm")&amp;"-"&amp;TEXT(ROW()-1,"0000"))</x:f>
      </x:c>
      <x:c r="B107" s="8" t="n"/>
      <x:c r="C107" s="7">
        <x:f>IF(B107="","",TEXT(B107,"dddd"))</x:f>
      </x:c>
      <x:c r="D107" s="9" t="n"/>
      <x:c r="E107" s="9" t="n"/>
      <x:c r="F107" s="9" t="n"/>
      <x:c r="G107" s="9" t="n"/>
      <x:c r="H107" s="10" t="n"/>
      <x:c r="I107" s="10" t="n"/>
      <x:c r="J107" s="7">
        <x:f>IF(OR(H107="",I107=""),"",TEXT(H107,"h:mm")&amp;" - "&amp;TEXT(I107,"h:mm"))</x:f>
      </x:c>
      <x:c r="K107" s="9" t="n"/>
      <x:c r="L107" s="9" t="n"/>
      <x:c r="M107" s="9" t="n"/>
      <x:c r="N107" s="9" t="n"/>
      <x:c r="O107" s="9" t="n"/>
      <x:c r="P107" s="9" t="n"/>
      <x:c r="Q107" s="9" t="n"/>
      <x:c r="R107" s="9" t="n"/>
    </x:row>
    <x:row r="108">
      <x:c r="A108" s="7">
        <x:f>IF(OR(B108="",H108="",K108="",M108=""),"",TEXT(B108,"yyyymmdd")&amp;"-"&amp;TEXT(H108,"hhmm")&amp;"-"&amp;TEXT(ROW()-1,"0000"))</x:f>
      </x:c>
      <x:c r="B108" s="8" t="n"/>
      <x:c r="C108" s="7">
        <x:f>IF(B108="","",TEXT(B108,"dddd"))</x:f>
      </x:c>
      <x:c r="D108" s="9" t="n"/>
      <x:c r="E108" s="9" t="n"/>
      <x:c r="F108" s="9" t="n"/>
      <x:c r="G108" s="9" t="n"/>
      <x:c r="H108" s="10" t="n"/>
      <x:c r="I108" s="10" t="n"/>
      <x:c r="J108" s="7">
        <x:f>IF(OR(H108="",I108=""),"",TEXT(H108,"h:mm")&amp;" - "&amp;TEXT(I108,"h:mm"))</x:f>
      </x:c>
      <x:c r="K108" s="9" t="n"/>
      <x:c r="L108" s="9" t="n"/>
      <x:c r="M108" s="9" t="n"/>
      <x:c r="N108" s="9" t="n"/>
      <x:c r="O108" s="9" t="n"/>
      <x:c r="P108" s="9" t="n"/>
      <x:c r="Q108" s="9" t="n"/>
      <x:c r="R108" s="9" t="n"/>
    </x:row>
    <x:row r="109">
      <x:c r="A109" s="7">
        <x:f>IF(OR(B109="",H109="",K109="",M109=""),"",TEXT(B109,"yyyymmdd")&amp;"-"&amp;TEXT(H109,"hhmm")&amp;"-"&amp;TEXT(ROW()-1,"0000"))</x:f>
      </x:c>
      <x:c r="B109" s="8" t="n"/>
      <x:c r="C109" s="7">
        <x:f>IF(B109="","",TEXT(B109,"dddd"))</x:f>
      </x:c>
      <x:c r="D109" s="9" t="n"/>
      <x:c r="E109" s="9" t="n"/>
      <x:c r="F109" s="9" t="n"/>
      <x:c r="G109" s="9" t="n"/>
      <x:c r="H109" s="10" t="n"/>
      <x:c r="I109" s="10" t="n"/>
      <x:c r="J109" s="7">
        <x:f>IF(OR(H109="",I109=""),"",TEXT(H109,"h:mm")&amp;" - "&amp;TEXT(I109,"h:mm"))</x:f>
      </x:c>
      <x:c r="K109" s="9" t="n"/>
      <x:c r="L109" s="9" t="n"/>
      <x:c r="M109" s="9" t="n"/>
      <x:c r="N109" s="9" t="n"/>
      <x:c r="O109" s="9" t="n"/>
      <x:c r="P109" s="9" t="n"/>
      <x:c r="Q109" s="9" t="n"/>
      <x:c r="R109" s="9" t="n"/>
    </x:row>
    <x:row r="110">
      <x:c r="A110" s="7">
        <x:f>IF(OR(B110="",H110="",K110="",M110=""),"",TEXT(B110,"yyyymmdd")&amp;"-"&amp;TEXT(H110,"hhmm")&amp;"-"&amp;TEXT(ROW()-1,"0000"))</x:f>
      </x:c>
      <x:c r="B110" s="8" t="n"/>
      <x:c r="C110" s="7">
        <x:f>IF(B110="","",TEXT(B110,"dddd"))</x:f>
      </x:c>
      <x:c r="D110" s="9" t="n"/>
      <x:c r="E110" s="9" t="n"/>
      <x:c r="F110" s="9" t="n"/>
      <x:c r="G110" s="9" t="n"/>
      <x:c r="H110" s="10" t="n"/>
      <x:c r="I110" s="10" t="n"/>
      <x:c r="J110" s="7">
        <x:f>IF(OR(H110="",I110=""),"",TEXT(H110,"h:mm")&amp;" - "&amp;TEXT(I110,"h:mm"))</x:f>
      </x:c>
      <x:c r="K110" s="9" t="n"/>
      <x:c r="L110" s="9" t="n"/>
      <x:c r="M110" s="9" t="n"/>
      <x:c r="N110" s="9" t="n"/>
      <x:c r="O110" s="9" t="n"/>
      <x:c r="P110" s="9" t="n"/>
      <x:c r="Q110" s="9" t="n"/>
      <x:c r="R110" s="9" t="n"/>
    </x:row>
    <x:row r="111">
      <x:c r="A111" s="7">
        <x:f>IF(OR(B111="",H111="",K111="",M111=""),"",TEXT(B111,"yyyymmdd")&amp;"-"&amp;TEXT(H111,"hhmm")&amp;"-"&amp;TEXT(ROW()-1,"0000"))</x:f>
      </x:c>
      <x:c r="B111" s="8" t="n"/>
      <x:c r="C111" s="7">
        <x:f>IF(B111="","",TEXT(B111,"dddd"))</x:f>
      </x:c>
      <x:c r="D111" s="9" t="n"/>
      <x:c r="E111" s="9" t="n"/>
      <x:c r="F111" s="9" t="n"/>
      <x:c r="G111" s="9" t="n"/>
      <x:c r="H111" s="10" t="n"/>
      <x:c r="I111" s="10" t="n"/>
      <x:c r="J111" s="7">
        <x:f>IF(OR(H111="",I111=""),"",TEXT(H111,"h:mm")&amp;" - "&amp;TEXT(I111,"h:mm"))</x:f>
      </x:c>
      <x:c r="K111" s="9" t="n"/>
      <x:c r="L111" s="9" t="n"/>
      <x:c r="M111" s="9" t="n"/>
      <x:c r="N111" s="9" t="n"/>
      <x:c r="O111" s="9" t="n"/>
      <x:c r="P111" s="9" t="n"/>
      <x:c r="Q111" s="9" t="n"/>
      <x:c r="R111" s="9" t="n"/>
    </x:row>
    <x:row r="112">
      <x:c r="A112" s="7">
        <x:f>IF(OR(B112="",H112="",K112="",M112=""),"",TEXT(B112,"yyyymmdd")&amp;"-"&amp;TEXT(H112,"hhmm")&amp;"-"&amp;TEXT(ROW()-1,"0000"))</x:f>
      </x:c>
      <x:c r="B112" s="8" t="n"/>
      <x:c r="C112" s="7">
        <x:f>IF(B112="","",TEXT(B112,"dddd"))</x:f>
      </x:c>
      <x:c r="D112" s="9" t="n"/>
      <x:c r="E112" s="9" t="n"/>
      <x:c r="F112" s="9" t="n"/>
      <x:c r="G112" s="9" t="n"/>
      <x:c r="H112" s="10" t="n"/>
      <x:c r="I112" s="10" t="n"/>
      <x:c r="J112" s="7">
        <x:f>IF(OR(H112="",I112=""),"",TEXT(H112,"h:mm")&amp;" - "&amp;TEXT(I112,"h:mm"))</x:f>
      </x:c>
      <x:c r="K112" s="9" t="n"/>
      <x:c r="L112" s="9" t="n"/>
      <x:c r="M112" s="9" t="n"/>
      <x:c r="N112" s="9" t="n"/>
      <x:c r="O112" s="9" t="n"/>
      <x:c r="P112" s="9" t="n"/>
      <x:c r="Q112" s="9" t="n"/>
      <x:c r="R112" s="9" t="n"/>
    </x:row>
    <x:row r="113">
      <x:c r="A113" s="7">
        <x:f>IF(OR(B113="",H113="",K113="",M113=""),"",TEXT(B113,"yyyymmdd")&amp;"-"&amp;TEXT(H113,"hhmm")&amp;"-"&amp;TEXT(ROW()-1,"0000"))</x:f>
      </x:c>
      <x:c r="B113" s="8" t="n"/>
      <x:c r="C113" s="7">
        <x:f>IF(B113="","",TEXT(B113,"dddd"))</x:f>
      </x:c>
      <x:c r="D113" s="9" t="n"/>
      <x:c r="E113" s="9" t="n"/>
      <x:c r="F113" s="9" t="n"/>
      <x:c r="G113" s="9" t="n"/>
      <x:c r="H113" s="10" t="n"/>
      <x:c r="I113" s="10" t="n"/>
      <x:c r="J113" s="7">
        <x:f>IF(OR(H113="",I113=""),"",TEXT(H113,"h:mm")&amp;" - "&amp;TEXT(I113,"h:mm"))</x:f>
      </x:c>
      <x:c r="K113" s="9" t="n"/>
      <x:c r="L113" s="9" t="n"/>
      <x:c r="M113" s="9" t="n"/>
      <x:c r="N113" s="9" t="n"/>
      <x:c r="O113" s="9" t="n"/>
      <x:c r="P113" s="9" t="n"/>
      <x:c r="Q113" s="9" t="n"/>
      <x:c r="R113" s="9" t="n"/>
    </x:row>
    <x:row r="114">
      <x:c r="A114" s="7">
        <x:f>IF(OR(B114="",H114="",K114="",M114=""),"",TEXT(B114,"yyyymmdd")&amp;"-"&amp;TEXT(H114,"hhmm")&amp;"-"&amp;TEXT(ROW()-1,"0000"))</x:f>
      </x:c>
      <x:c r="B114" s="8" t="n"/>
      <x:c r="C114" s="7">
        <x:f>IF(B114="","",TEXT(B114,"dddd"))</x:f>
      </x:c>
      <x:c r="D114" s="9" t="n"/>
      <x:c r="E114" s="9" t="n"/>
      <x:c r="F114" s="9" t="n"/>
      <x:c r="G114" s="9" t="n"/>
      <x:c r="H114" s="10" t="n"/>
      <x:c r="I114" s="10" t="n"/>
      <x:c r="J114" s="7">
        <x:f>IF(OR(H114="",I114=""),"",TEXT(H114,"h:mm")&amp;" - "&amp;TEXT(I114,"h:mm"))</x:f>
      </x:c>
      <x:c r="K114" s="9" t="n"/>
      <x:c r="L114" s="9" t="n"/>
      <x:c r="M114" s="9" t="n"/>
      <x:c r="N114" s="9" t="n"/>
      <x:c r="O114" s="9" t="n"/>
      <x:c r="P114" s="9" t="n"/>
      <x:c r="Q114" s="9" t="n"/>
      <x:c r="R114" s="9" t="n"/>
    </x:row>
    <x:row r="115">
      <x:c r="A115" s="7">
        <x:f>IF(OR(B115="",H115="",K115="",M115=""),"",TEXT(B115,"yyyymmdd")&amp;"-"&amp;TEXT(H115,"hhmm")&amp;"-"&amp;TEXT(ROW()-1,"0000"))</x:f>
      </x:c>
      <x:c r="B115" s="8" t="n"/>
      <x:c r="C115" s="7">
        <x:f>IF(B115="","",TEXT(B115,"dddd"))</x:f>
      </x:c>
      <x:c r="D115" s="9" t="n"/>
      <x:c r="E115" s="9" t="n"/>
      <x:c r="F115" s="9" t="n"/>
      <x:c r="G115" s="9" t="n"/>
      <x:c r="H115" s="10" t="n"/>
      <x:c r="I115" s="10" t="n"/>
      <x:c r="J115" s="7">
        <x:f>IF(OR(H115="",I115=""),"",TEXT(H115,"h:mm")&amp;" - "&amp;TEXT(I115,"h:mm"))</x:f>
      </x:c>
      <x:c r="K115" s="9" t="n"/>
      <x:c r="L115" s="9" t="n"/>
      <x:c r="M115" s="9" t="n"/>
      <x:c r="N115" s="9" t="n"/>
      <x:c r="O115" s="9" t="n"/>
      <x:c r="P115" s="9" t="n"/>
      <x:c r="Q115" s="9" t="n"/>
      <x:c r="R115" s="9" t="n"/>
    </x:row>
    <x:row r="116">
      <x:c r="A116" s="7">
        <x:f>IF(OR(B116="",H116="",K116="",M116=""),"",TEXT(B116,"yyyymmdd")&amp;"-"&amp;TEXT(H116,"hhmm")&amp;"-"&amp;TEXT(ROW()-1,"0000"))</x:f>
      </x:c>
      <x:c r="B116" s="8" t="n"/>
      <x:c r="C116" s="7">
        <x:f>IF(B116="","",TEXT(B116,"dddd"))</x:f>
      </x:c>
      <x:c r="D116" s="9" t="n"/>
      <x:c r="E116" s="9" t="n"/>
      <x:c r="F116" s="9" t="n"/>
      <x:c r="G116" s="9" t="n"/>
      <x:c r="H116" s="10" t="n"/>
      <x:c r="I116" s="10" t="n"/>
      <x:c r="J116" s="7">
        <x:f>IF(OR(H116="",I116=""),"",TEXT(H116,"h:mm")&amp;" - "&amp;TEXT(I116,"h:mm"))</x:f>
      </x:c>
      <x:c r="K116" s="9" t="n"/>
      <x:c r="L116" s="9" t="n"/>
      <x:c r="M116" s="9" t="n"/>
      <x:c r="N116" s="9" t="n"/>
      <x:c r="O116" s="9" t="n"/>
      <x:c r="P116" s="9" t="n"/>
      <x:c r="Q116" s="9" t="n"/>
      <x:c r="R116" s="9" t="n"/>
    </x:row>
    <x:row r="117">
      <x:c r="A117" s="7">
        <x:f>IF(OR(B117="",H117="",K117="",M117=""),"",TEXT(B117,"yyyymmdd")&amp;"-"&amp;TEXT(H117,"hhmm")&amp;"-"&amp;TEXT(ROW()-1,"0000"))</x:f>
      </x:c>
      <x:c r="B117" s="8" t="n"/>
      <x:c r="C117" s="7">
        <x:f>IF(B117="","",TEXT(B117,"dddd"))</x:f>
      </x:c>
      <x:c r="D117" s="9" t="n"/>
      <x:c r="E117" s="9" t="n"/>
      <x:c r="F117" s="9" t="n"/>
      <x:c r="G117" s="9" t="n"/>
      <x:c r="H117" s="10" t="n"/>
      <x:c r="I117" s="10" t="n"/>
      <x:c r="J117" s="7">
        <x:f>IF(OR(H117="",I117=""),"",TEXT(H117,"h:mm")&amp;" - "&amp;TEXT(I117,"h:mm"))</x:f>
      </x:c>
      <x:c r="K117" s="9" t="n"/>
      <x:c r="L117" s="9" t="n"/>
      <x:c r="M117" s="9" t="n"/>
      <x:c r="N117" s="9" t="n"/>
      <x:c r="O117" s="9" t="n"/>
      <x:c r="P117" s="9" t="n"/>
      <x:c r="Q117" s="9" t="n"/>
      <x:c r="R117" s="9" t="n"/>
    </x:row>
    <x:row r="118">
      <x:c r="A118" s="7">
        <x:f>IF(OR(B118="",H118="",K118="",M118=""),"",TEXT(B118,"yyyymmdd")&amp;"-"&amp;TEXT(H118,"hhmm")&amp;"-"&amp;TEXT(ROW()-1,"0000"))</x:f>
      </x:c>
      <x:c r="B118" s="8" t="n"/>
      <x:c r="C118" s="7">
        <x:f>IF(B118="","",TEXT(B118,"dddd"))</x:f>
      </x:c>
      <x:c r="D118" s="9" t="n"/>
      <x:c r="E118" s="9" t="n"/>
      <x:c r="F118" s="9" t="n"/>
      <x:c r="G118" s="9" t="n"/>
      <x:c r="H118" s="10" t="n"/>
      <x:c r="I118" s="10" t="n"/>
      <x:c r="J118" s="7">
        <x:f>IF(OR(H118="",I118=""),"",TEXT(H118,"h:mm")&amp;" - "&amp;TEXT(I118,"h:mm"))</x:f>
      </x:c>
      <x:c r="K118" s="9" t="n"/>
      <x:c r="L118" s="9" t="n"/>
      <x:c r="M118" s="9" t="n"/>
      <x:c r="N118" s="9" t="n"/>
      <x:c r="O118" s="9" t="n"/>
      <x:c r="P118" s="9" t="n"/>
      <x:c r="Q118" s="9" t="n"/>
      <x:c r="R118" s="9" t="n"/>
    </x:row>
    <x:row r="119">
      <x:c r="A119" s="7">
        <x:f>IF(OR(B119="",H119="",K119="",M119=""),"",TEXT(B119,"yyyymmdd")&amp;"-"&amp;TEXT(H119,"hhmm")&amp;"-"&amp;TEXT(ROW()-1,"0000"))</x:f>
      </x:c>
      <x:c r="B119" s="8" t="n"/>
      <x:c r="C119" s="7">
        <x:f>IF(B119="","",TEXT(B119,"dddd"))</x:f>
      </x:c>
      <x:c r="D119" s="9" t="n"/>
      <x:c r="E119" s="9" t="n"/>
      <x:c r="F119" s="9" t="n"/>
      <x:c r="G119" s="9" t="n"/>
      <x:c r="H119" s="10" t="n"/>
      <x:c r="I119" s="10" t="n"/>
      <x:c r="J119" s="7">
        <x:f>IF(OR(H119="",I119=""),"",TEXT(H119,"h:mm")&amp;" - "&amp;TEXT(I119,"h:mm"))</x:f>
      </x:c>
      <x:c r="K119" s="9" t="n"/>
      <x:c r="L119" s="9" t="n"/>
      <x:c r="M119" s="9" t="n"/>
      <x:c r="N119" s="9" t="n"/>
      <x:c r="O119" s="9" t="n"/>
      <x:c r="P119" s="9" t="n"/>
      <x:c r="Q119" s="9" t="n"/>
      <x:c r="R119" s="9" t="n"/>
    </x:row>
    <x:row r="120">
      <x:c r="A120" s="7">
        <x:f>IF(OR(B120="",H120="",K120="",M120=""),"",TEXT(B120,"yyyymmdd")&amp;"-"&amp;TEXT(H120,"hhmm")&amp;"-"&amp;TEXT(ROW()-1,"0000"))</x:f>
      </x:c>
      <x:c r="B120" s="8" t="n"/>
      <x:c r="C120" s="7">
        <x:f>IF(B120="","",TEXT(B120,"dddd"))</x:f>
      </x:c>
      <x:c r="D120" s="9" t="n"/>
      <x:c r="E120" s="9" t="n"/>
      <x:c r="F120" s="9" t="n"/>
      <x:c r="G120" s="9" t="n"/>
      <x:c r="H120" s="10" t="n"/>
      <x:c r="I120" s="10" t="n"/>
      <x:c r="J120" s="7">
        <x:f>IF(OR(H120="",I120=""),"",TEXT(H120,"h:mm")&amp;" - "&amp;TEXT(I120,"h:mm"))</x:f>
      </x:c>
      <x:c r="K120" s="9" t="n"/>
      <x:c r="L120" s="9" t="n"/>
      <x:c r="M120" s="9" t="n"/>
      <x:c r="N120" s="9" t="n"/>
      <x:c r="O120" s="9" t="n"/>
      <x:c r="P120" s="9" t="n"/>
      <x:c r="Q120" s="9" t="n"/>
      <x:c r="R120" s="9" t="n"/>
    </x:row>
    <x:row r="121">
      <x:c r="A121" s="7">
        <x:f>IF(OR(B121="",H121="",K121="",M121=""),"",TEXT(B121,"yyyymmdd")&amp;"-"&amp;TEXT(H121,"hhmm")&amp;"-"&amp;TEXT(ROW()-1,"0000"))</x:f>
      </x:c>
      <x:c r="B121" s="8" t="n"/>
      <x:c r="C121" s="7">
        <x:f>IF(B121="","",TEXT(B121,"dddd"))</x:f>
      </x:c>
      <x:c r="D121" s="9" t="n"/>
      <x:c r="E121" s="9" t="n"/>
      <x:c r="F121" s="9" t="n"/>
      <x:c r="G121" s="9" t="n"/>
      <x:c r="H121" s="10" t="n"/>
      <x:c r="I121" s="10" t="n"/>
      <x:c r="J121" s="7">
        <x:f>IF(OR(H121="",I121=""),"",TEXT(H121,"h:mm")&amp;" - "&amp;TEXT(I121,"h:mm"))</x:f>
      </x:c>
      <x:c r="K121" s="9" t="n"/>
      <x:c r="L121" s="9" t="n"/>
      <x:c r="M121" s="9" t="n"/>
      <x:c r="N121" s="9" t="n"/>
      <x:c r="O121" s="9" t="n"/>
      <x:c r="P121" s="9" t="n"/>
      <x:c r="Q121" s="9" t="n"/>
      <x:c r="R121" s="9" t="n"/>
    </x:row>
    <x:row r="122">
      <x:c r="A122" s="7">
        <x:f>IF(OR(B122="",H122="",K122="",M122=""),"",TEXT(B122,"yyyymmdd")&amp;"-"&amp;TEXT(H122,"hhmm")&amp;"-"&amp;TEXT(ROW()-1,"0000"))</x:f>
      </x:c>
      <x:c r="B122" s="8" t="n"/>
      <x:c r="C122" s="7">
        <x:f>IF(B122="","",TEXT(B122,"dddd"))</x:f>
      </x:c>
      <x:c r="D122" s="9" t="n"/>
      <x:c r="E122" s="9" t="n"/>
      <x:c r="F122" s="9" t="n"/>
      <x:c r="G122" s="9" t="n"/>
      <x:c r="H122" s="10" t="n"/>
      <x:c r="I122" s="10" t="n"/>
      <x:c r="J122" s="7">
        <x:f>IF(OR(H122="",I122=""),"",TEXT(H122,"h:mm")&amp;" - "&amp;TEXT(I122,"h:mm"))</x:f>
      </x:c>
      <x:c r="K122" s="9" t="n"/>
      <x:c r="L122" s="9" t="n"/>
      <x:c r="M122" s="9" t="n"/>
      <x:c r="N122" s="9" t="n"/>
      <x:c r="O122" s="9" t="n"/>
      <x:c r="P122" s="9" t="n"/>
      <x:c r="Q122" s="9" t="n"/>
      <x:c r="R122" s="9" t="n"/>
    </x:row>
    <x:row r="123">
      <x:c r="A123" s="7">
        <x:f>IF(OR(B123="",H123="",K123="",M123=""),"",TEXT(B123,"yyyymmdd")&amp;"-"&amp;TEXT(H123,"hhmm")&amp;"-"&amp;TEXT(ROW()-1,"0000"))</x:f>
      </x:c>
      <x:c r="B123" s="8" t="n"/>
      <x:c r="C123" s="7">
        <x:f>IF(B123="","",TEXT(B123,"dddd"))</x:f>
      </x:c>
      <x:c r="D123" s="9" t="n"/>
      <x:c r="E123" s="9" t="n"/>
      <x:c r="F123" s="9" t="n"/>
      <x:c r="G123" s="9" t="n"/>
      <x:c r="H123" s="10" t="n"/>
      <x:c r="I123" s="10" t="n"/>
      <x:c r="J123" s="7">
        <x:f>IF(OR(H123="",I123=""),"",TEXT(H123,"h:mm")&amp;" - "&amp;TEXT(I123,"h:mm"))</x:f>
      </x:c>
      <x:c r="K123" s="9" t="n"/>
      <x:c r="L123" s="9" t="n"/>
      <x:c r="M123" s="9" t="n"/>
      <x:c r="N123" s="9" t="n"/>
      <x:c r="O123" s="9" t="n"/>
      <x:c r="P123" s="9" t="n"/>
      <x:c r="Q123" s="9" t="n"/>
      <x:c r="R123" s="9" t="n"/>
    </x:row>
    <x:row r="124">
      <x:c r="A124" s="7">
        <x:f>IF(OR(B124="",H124="",K124="",M124=""),"",TEXT(B124,"yyyymmdd")&amp;"-"&amp;TEXT(H124,"hhmm")&amp;"-"&amp;TEXT(ROW()-1,"0000"))</x:f>
      </x:c>
      <x:c r="B124" s="8" t="n"/>
      <x:c r="C124" s="7">
        <x:f>IF(B124="","",TEXT(B124,"dddd"))</x:f>
      </x:c>
      <x:c r="D124" s="9" t="n"/>
      <x:c r="E124" s="9" t="n"/>
      <x:c r="F124" s="9" t="n"/>
      <x:c r="G124" s="9" t="n"/>
      <x:c r="H124" s="10" t="n"/>
      <x:c r="I124" s="10" t="n"/>
      <x:c r="J124" s="7">
        <x:f>IF(OR(H124="",I124=""),"",TEXT(H124,"h:mm")&amp;" - "&amp;TEXT(I124,"h:mm"))</x:f>
      </x:c>
      <x:c r="K124" s="9" t="n"/>
      <x:c r="L124" s="9" t="n"/>
      <x:c r="M124" s="9" t="n"/>
      <x:c r="N124" s="9" t="n"/>
      <x:c r="O124" s="9" t="n"/>
      <x:c r="P124" s="9" t="n"/>
      <x:c r="Q124" s="9" t="n"/>
      <x:c r="R124" s="9" t="n"/>
    </x:row>
    <x:row r="125">
      <x:c r="A125" s="7">
        <x:f>IF(OR(B125="",H125="",K125="",M125=""),"",TEXT(B125,"yyyymmdd")&amp;"-"&amp;TEXT(H125,"hhmm")&amp;"-"&amp;TEXT(ROW()-1,"0000"))</x:f>
      </x:c>
      <x:c r="B125" s="8" t="n"/>
      <x:c r="C125" s="7">
        <x:f>IF(B125="","",TEXT(B125,"dddd"))</x:f>
      </x:c>
      <x:c r="D125" s="9" t="n"/>
      <x:c r="E125" s="9" t="n"/>
      <x:c r="F125" s="9" t="n"/>
      <x:c r="G125" s="9" t="n"/>
      <x:c r="H125" s="10" t="n"/>
      <x:c r="I125" s="10" t="n"/>
      <x:c r="J125" s="7">
        <x:f>IF(OR(H125="",I125=""),"",TEXT(H125,"h:mm")&amp;" - "&amp;TEXT(I125,"h:mm"))</x:f>
      </x:c>
      <x:c r="K125" s="9" t="n"/>
      <x:c r="L125" s="9" t="n"/>
      <x:c r="M125" s="9" t="n"/>
      <x:c r="N125" s="9" t="n"/>
      <x:c r="O125" s="9" t="n"/>
      <x:c r="P125" s="9" t="n"/>
      <x:c r="Q125" s="9" t="n"/>
      <x:c r="R125" s="9" t="n"/>
    </x:row>
    <x:row r="126">
      <x:c r="A126" s="7">
        <x:f>IF(OR(B126="",H126="",K126="",M126=""),"",TEXT(B126,"yyyymmdd")&amp;"-"&amp;TEXT(H126,"hhmm")&amp;"-"&amp;TEXT(ROW()-1,"0000"))</x:f>
      </x:c>
      <x:c r="B126" s="8" t="n"/>
      <x:c r="C126" s="7">
        <x:f>IF(B126="","",TEXT(B126,"dddd"))</x:f>
      </x:c>
      <x:c r="D126" s="9" t="n"/>
      <x:c r="E126" s="9" t="n"/>
      <x:c r="F126" s="9" t="n"/>
      <x:c r="G126" s="9" t="n"/>
      <x:c r="H126" s="10" t="n"/>
      <x:c r="I126" s="10" t="n"/>
      <x:c r="J126" s="7">
        <x:f>IF(OR(H126="",I126=""),"",TEXT(H126,"h:mm")&amp;" - "&amp;TEXT(I126,"h:mm"))</x:f>
      </x:c>
      <x:c r="K126" s="9" t="n"/>
      <x:c r="L126" s="9" t="n"/>
      <x:c r="M126" s="9" t="n"/>
      <x:c r="N126" s="9" t="n"/>
      <x:c r="O126" s="9" t="n"/>
      <x:c r="P126" s="9" t="n"/>
      <x:c r="Q126" s="9" t="n"/>
      <x:c r="R126" s="9" t="n"/>
    </x:row>
    <x:row r="127">
      <x:c r="A127" s="7">
        <x:f>IF(OR(B127="",H127="",K127="",M127=""),"",TEXT(B127,"yyyymmdd")&amp;"-"&amp;TEXT(H127,"hhmm")&amp;"-"&amp;TEXT(ROW()-1,"0000"))</x:f>
      </x:c>
      <x:c r="B127" s="8" t="n"/>
      <x:c r="C127" s="7">
        <x:f>IF(B127="","",TEXT(B127,"dddd"))</x:f>
      </x:c>
      <x:c r="D127" s="9" t="n"/>
      <x:c r="E127" s="9" t="n"/>
      <x:c r="F127" s="9" t="n"/>
      <x:c r="G127" s="9" t="n"/>
      <x:c r="H127" s="10" t="n"/>
      <x:c r="I127" s="10" t="n"/>
      <x:c r="J127" s="7">
        <x:f>IF(OR(H127="",I127=""),"",TEXT(H127,"h:mm")&amp;" - "&amp;TEXT(I127,"h:mm"))</x:f>
      </x:c>
      <x:c r="K127" s="9" t="n"/>
      <x:c r="L127" s="9" t="n"/>
      <x:c r="M127" s="9" t="n"/>
      <x:c r="N127" s="9" t="n"/>
      <x:c r="O127" s="9" t="n"/>
      <x:c r="P127" s="9" t="n"/>
      <x:c r="Q127" s="9" t="n"/>
      <x:c r="R127" s="9" t="n"/>
    </x:row>
    <x:row r="128">
      <x:c r="A128" s="7">
        <x:f>IF(OR(B128="",H128="",K128="",M128=""),"",TEXT(B128,"yyyymmdd")&amp;"-"&amp;TEXT(H128,"hhmm")&amp;"-"&amp;TEXT(ROW()-1,"0000"))</x:f>
      </x:c>
      <x:c r="B128" s="8" t="n"/>
      <x:c r="C128" s="7">
        <x:f>IF(B128="","",TEXT(B128,"dddd"))</x:f>
      </x:c>
      <x:c r="D128" s="9" t="n"/>
      <x:c r="E128" s="9" t="n"/>
      <x:c r="F128" s="9" t="n"/>
      <x:c r="G128" s="9" t="n"/>
      <x:c r="H128" s="10" t="n"/>
      <x:c r="I128" s="10" t="n"/>
      <x:c r="J128" s="7">
        <x:f>IF(OR(H128="",I128=""),"",TEXT(H128,"h:mm")&amp;" - "&amp;TEXT(I128,"h:mm"))</x:f>
      </x:c>
      <x:c r="K128" s="9" t="n"/>
      <x:c r="L128" s="9" t="n"/>
      <x:c r="M128" s="9" t="n"/>
      <x:c r="N128" s="9" t="n"/>
      <x:c r="O128" s="9" t="n"/>
      <x:c r="P128" s="9" t="n"/>
      <x:c r="Q128" s="9" t="n"/>
      <x:c r="R128" s="9" t="n"/>
    </x:row>
    <x:row r="129">
      <x:c r="A129" s="7">
        <x:f>IF(OR(B129="",H129="",K129="",M129=""),"",TEXT(B129,"yyyymmdd")&amp;"-"&amp;TEXT(H129,"hhmm")&amp;"-"&amp;TEXT(ROW()-1,"0000"))</x:f>
      </x:c>
      <x:c r="B129" s="8" t="n"/>
      <x:c r="C129" s="7">
        <x:f>IF(B129="","",TEXT(B129,"dddd"))</x:f>
      </x:c>
      <x:c r="D129" s="9" t="n"/>
      <x:c r="E129" s="9" t="n"/>
      <x:c r="F129" s="9" t="n"/>
      <x:c r="G129" s="9" t="n"/>
      <x:c r="H129" s="10" t="n"/>
      <x:c r="I129" s="10" t="n"/>
      <x:c r="J129" s="7">
        <x:f>IF(OR(H129="",I129=""),"",TEXT(H129,"h:mm")&amp;" - "&amp;TEXT(I129,"h:mm"))</x:f>
      </x:c>
      <x:c r="K129" s="9" t="n"/>
      <x:c r="L129" s="9" t="n"/>
      <x:c r="M129" s="9" t="n"/>
      <x:c r="N129" s="9" t="n"/>
      <x:c r="O129" s="9" t="n"/>
      <x:c r="P129" s="9" t="n"/>
      <x:c r="Q129" s="9" t="n"/>
      <x:c r="R129" s="9" t="n"/>
    </x:row>
    <x:row r="130">
      <x:c r="A130" s="7">
        <x:f>IF(OR(B130="",H130="",K130="",M130=""),"",TEXT(B130,"yyyymmdd")&amp;"-"&amp;TEXT(H130,"hhmm")&amp;"-"&amp;TEXT(ROW()-1,"0000"))</x:f>
      </x:c>
      <x:c r="B130" s="8" t="n"/>
      <x:c r="C130" s="7">
        <x:f>IF(B130="","",TEXT(B130,"dddd"))</x:f>
      </x:c>
      <x:c r="D130" s="9" t="n"/>
      <x:c r="E130" s="9" t="n"/>
      <x:c r="F130" s="9" t="n"/>
      <x:c r="G130" s="9" t="n"/>
      <x:c r="H130" s="10" t="n"/>
      <x:c r="I130" s="10" t="n"/>
      <x:c r="J130" s="7">
        <x:f>IF(OR(H130="",I130=""),"",TEXT(H130,"h:mm")&amp;" - "&amp;TEXT(I130,"h:mm"))</x:f>
      </x:c>
      <x:c r="K130" s="9" t="n"/>
      <x:c r="L130" s="9" t="n"/>
      <x:c r="M130" s="9" t="n"/>
      <x:c r="N130" s="9" t="n"/>
      <x:c r="O130" s="9" t="n"/>
      <x:c r="P130" s="9" t="n"/>
      <x:c r="Q130" s="9" t="n"/>
      <x:c r="R130" s="9" t="n"/>
    </x:row>
    <x:row r="131">
      <x:c r="A131" s="7">
        <x:f>IF(OR(B131="",H131="",K131="",M131=""),"",TEXT(B131,"yyyymmdd")&amp;"-"&amp;TEXT(H131,"hhmm")&amp;"-"&amp;TEXT(ROW()-1,"0000"))</x:f>
      </x:c>
      <x:c r="B131" s="8" t="n"/>
      <x:c r="C131" s="7">
        <x:f>IF(B131="","",TEXT(B131,"dddd"))</x:f>
      </x:c>
      <x:c r="D131" s="9" t="n"/>
      <x:c r="E131" s="9" t="n"/>
      <x:c r="F131" s="9" t="n"/>
      <x:c r="G131" s="9" t="n"/>
      <x:c r="H131" s="10" t="n"/>
      <x:c r="I131" s="10" t="n"/>
      <x:c r="J131" s="7">
        <x:f>IF(OR(H131="",I131=""),"",TEXT(H131,"h:mm")&amp;" - "&amp;TEXT(I131,"h:mm"))</x:f>
      </x:c>
      <x:c r="K131" s="9" t="n"/>
      <x:c r="L131" s="9" t="n"/>
      <x:c r="M131" s="9" t="n"/>
      <x:c r="N131" s="9" t="n"/>
      <x:c r="O131" s="9" t="n"/>
      <x:c r="P131" s="9" t="n"/>
      <x:c r="Q131" s="9" t="n"/>
      <x:c r="R131" s="9" t="n"/>
    </x:row>
    <x:row r="132">
      <x:c r="A132" s="7">
        <x:f>IF(OR(B132="",H132="",K132="",M132=""),"",TEXT(B132,"yyyymmdd")&amp;"-"&amp;TEXT(H132,"hhmm")&amp;"-"&amp;TEXT(ROW()-1,"0000"))</x:f>
      </x:c>
      <x:c r="B132" s="8" t="n"/>
      <x:c r="C132" s="7">
        <x:f>IF(B132="","",TEXT(B132,"dddd"))</x:f>
      </x:c>
      <x:c r="D132" s="9" t="n"/>
      <x:c r="E132" s="9" t="n"/>
      <x:c r="F132" s="9" t="n"/>
      <x:c r="G132" s="9" t="n"/>
      <x:c r="H132" s="10" t="n"/>
      <x:c r="I132" s="10" t="n"/>
      <x:c r="J132" s="7">
        <x:f>IF(OR(H132="",I132=""),"",TEXT(H132,"h:mm")&amp;" - "&amp;TEXT(I132,"h:mm"))</x:f>
      </x:c>
      <x:c r="K132" s="9" t="n"/>
      <x:c r="L132" s="9" t="n"/>
      <x:c r="M132" s="9" t="n"/>
      <x:c r="N132" s="9" t="n"/>
      <x:c r="O132" s="9" t="n"/>
      <x:c r="P132" s="9" t="n"/>
      <x:c r="Q132" s="9" t="n"/>
      <x:c r="R132" s="9" t="n"/>
    </x:row>
    <x:row r="133">
      <x:c r="A133" s="7">
        <x:f>IF(OR(B133="",H133="",K133="",M133=""),"",TEXT(B133,"yyyymmdd")&amp;"-"&amp;TEXT(H133,"hhmm")&amp;"-"&amp;TEXT(ROW()-1,"0000"))</x:f>
      </x:c>
      <x:c r="B133" s="8" t="n"/>
      <x:c r="C133" s="7">
        <x:f>IF(B133="","",TEXT(B133,"dddd"))</x:f>
      </x:c>
      <x:c r="D133" s="9" t="n"/>
      <x:c r="E133" s="9" t="n"/>
      <x:c r="F133" s="9" t="n"/>
      <x:c r="G133" s="9" t="n"/>
      <x:c r="H133" s="10" t="n"/>
      <x:c r="I133" s="10" t="n"/>
      <x:c r="J133" s="7">
        <x:f>IF(OR(H133="",I133=""),"",TEXT(H133,"h:mm")&amp;" - "&amp;TEXT(I133,"h:mm"))</x:f>
      </x:c>
      <x:c r="K133" s="9" t="n"/>
      <x:c r="L133" s="9" t="n"/>
      <x:c r="M133" s="9" t="n"/>
      <x:c r="N133" s="9" t="n"/>
      <x:c r="O133" s="9" t="n"/>
      <x:c r="P133" s="9" t="n"/>
      <x:c r="Q133" s="9" t="n"/>
      <x:c r="R133" s="9" t="n"/>
    </x:row>
    <x:row r="134">
      <x:c r="A134" s="7">
        <x:f>IF(OR(B134="",H134="",K134="",M134=""),"",TEXT(B134,"yyyymmdd")&amp;"-"&amp;TEXT(H134,"hhmm")&amp;"-"&amp;TEXT(ROW()-1,"0000"))</x:f>
      </x:c>
      <x:c r="B134" s="8" t="n"/>
      <x:c r="C134" s="7">
        <x:f>IF(B134="","",TEXT(B134,"dddd"))</x:f>
      </x:c>
      <x:c r="D134" s="9" t="n"/>
      <x:c r="E134" s="9" t="n"/>
      <x:c r="F134" s="9" t="n"/>
      <x:c r="G134" s="9" t="n"/>
      <x:c r="H134" s="10" t="n"/>
      <x:c r="I134" s="10" t="n"/>
      <x:c r="J134" s="7">
        <x:f>IF(OR(H134="",I134=""),"",TEXT(H134,"h:mm")&amp;" - "&amp;TEXT(I134,"h:mm"))</x:f>
      </x:c>
      <x:c r="K134" s="9" t="n"/>
      <x:c r="L134" s="9" t="n"/>
      <x:c r="M134" s="9" t="n"/>
      <x:c r="N134" s="9" t="n"/>
      <x:c r="O134" s="9" t="n"/>
      <x:c r="P134" s="9" t="n"/>
      <x:c r="Q134" s="9" t="n"/>
      <x:c r="R134" s="9" t="n"/>
    </x:row>
    <x:row r="135">
      <x:c r="A135" s="7">
        <x:f>IF(OR(B135="",H135="",K135="",M135=""),"",TEXT(B135,"yyyymmdd")&amp;"-"&amp;TEXT(H135,"hhmm")&amp;"-"&amp;TEXT(ROW()-1,"0000"))</x:f>
      </x:c>
      <x:c r="B135" s="8" t="n"/>
      <x:c r="C135" s="7">
        <x:f>IF(B135="","",TEXT(B135,"dddd"))</x:f>
      </x:c>
      <x:c r="D135" s="9" t="n"/>
      <x:c r="E135" s="9" t="n"/>
      <x:c r="F135" s="9" t="n"/>
      <x:c r="G135" s="9" t="n"/>
      <x:c r="H135" s="10" t="n"/>
      <x:c r="I135" s="10" t="n"/>
      <x:c r="J135" s="7">
        <x:f>IF(OR(H135="",I135=""),"",TEXT(H135,"h:mm")&amp;" - "&amp;TEXT(I135,"h:mm"))</x:f>
      </x:c>
      <x:c r="K135" s="9" t="n"/>
      <x:c r="L135" s="9" t="n"/>
      <x:c r="M135" s="9" t="n"/>
      <x:c r="N135" s="9" t="n"/>
      <x:c r="O135" s="9" t="n"/>
      <x:c r="P135" s="9" t="n"/>
      <x:c r="Q135" s="9" t="n"/>
      <x:c r="R135" s="9" t="n"/>
    </x:row>
    <x:row r="136">
      <x:c r="A136" s="7">
        <x:f>IF(OR(B136="",H136="",K136="",M136=""),"",TEXT(B136,"yyyymmdd")&amp;"-"&amp;TEXT(H136,"hhmm")&amp;"-"&amp;TEXT(ROW()-1,"0000"))</x:f>
      </x:c>
      <x:c r="B136" s="8" t="n"/>
      <x:c r="C136" s="7">
        <x:f>IF(B136="","",TEXT(B136,"dddd"))</x:f>
      </x:c>
      <x:c r="D136" s="9" t="n"/>
      <x:c r="E136" s="9" t="n"/>
      <x:c r="F136" s="9" t="n"/>
      <x:c r="G136" s="9" t="n"/>
      <x:c r="H136" s="10" t="n"/>
      <x:c r="I136" s="10" t="n"/>
      <x:c r="J136" s="7">
        <x:f>IF(OR(H136="",I136=""),"",TEXT(H136,"h:mm")&amp;" - "&amp;TEXT(I136,"h:mm"))</x:f>
      </x:c>
      <x:c r="K136" s="9" t="n"/>
      <x:c r="L136" s="9" t="n"/>
      <x:c r="M136" s="9" t="n"/>
      <x:c r="N136" s="9" t="n"/>
      <x:c r="O136" s="9" t="n"/>
      <x:c r="P136" s="9" t="n"/>
      <x:c r="Q136" s="9" t="n"/>
      <x:c r="R136" s="9" t="n"/>
    </x:row>
    <x:row r="137">
      <x:c r="A137" s="7">
        <x:f>IF(OR(B137="",H137="",K137="",M137=""),"",TEXT(B137,"yyyymmdd")&amp;"-"&amp;TEXT(H137,"hhmm")&amp;"-"&amp;TEXT(ROW()-1,"0000"))</x:f>
      </x:c>
      <x:c r="B137" s="8" t="n"/>
      <x:c r="C137" s="7">
        <x:f>IF(B137="","",TEXT(B137,"dddd"))</x:f>
      </x:c>
      <x:c r="D137" s="9" t="n"/>
      <x:c r="E137" s="9" t="n"/>
      <x:c r="F137" s="9" t="n"/>
      <x:c r="G137" s="9" t="n"/>
      <x:c r="H137" s="10" t="n"/>
      <x:c r="I137" s="10" t="n"/>
      <x:c r="J137" s="7">
        <x:f>IF(OR(H137="",I137=""),"",TEXT(H137,"h:mm")&amp;" - "&amp;TEXT(I137,"h:mm"))</x:f>
      </x:c>
      <x:c r="K137" s="9" t="n"/>
      <x:c r="L137" s="9" t="n"/>
      <x:c r="M137" s="9" t="n"/>
      <x:c r="N137" s="9" t="n"/>
      <x:c r="O137" s="9" t="n"/>
      <x:c r="P137" s="9" t="n"/>
      <x:c r="Q137" s="9" t="n"/>
      <x:c r="R137" s="9" t="n"/>
    </x:row>
    <x:row r="138">
      <x:c r="A138" s="7">
        <x:f>IF(OR(B138="",H138="",K138="",M138=""),"",TEXT(B138,"yyyymmdd")&amp;"-"&amp;TEXT(H138,"hhmm")&amp;"-"&amp;TEXT(ROW()-1,"0000"))</x:f>
      </x:c>
      <x:c r="B138" s="8" t="n"/>
      <x:c r="C138" s="7">
        <x:f>IF(B138="","",TEXT(B138,"dddd"))</x:f>
      </x:c>
      <x:c r="D138" s="9" t="n"/>
      <x:c r="E138" s="9" t="n"/>
      <x:c r="F138" s="9" t="n"/>
      <x:c r="G138" s="9" t="n"/>
      <x:c r="H138" s="10" t="n"/>
      <x:c r="I138" s="10" t="n"/>
      <x:c r="J138" s="7">
        <x:f>IF(OR(H138="",I138=""),"",TEXT(H138,"h:mm")&amp;" - "&amp;TEXT(I138,"h:mm"))</x:f>
      </x:c>
      <x:c r="K138" s="9" t="n"/>
      <x:c r="L138" s="9" t="n"/>
      <x:c r="M138" s="9" t="n"/>
      <x:c r="N138" s="9" t="n"/>
      <x:c r="O138" s="9" t="n"/>
      <x:c r="P138" s="9" t="n"/>
      <x:c r="Q138" s="9" t="n"/>
      <x:c r="R138" s="9" t="n"/>
    </x:row>
    <x:row r="139">
      <x:c r="A139" s="7">
        <x:f>IF(OR(B139="",H139="",K139="",M139=""),"",TEXT(B139,"yyyymmdd")&amp;"-"&amp;TEXT(H139,"hhmm")&amp;"-"&amp;TEXT(ROW()-1,"0000"))</x:f>
      </x:c>
      <x:c r="B139" s="8" t="n"/>
      <x:c r="C139" s="7">
        <x:f>IF(B139="","",TEXT(B139,"dddd"))</x:f>
      </x:c>
      <x:c r="D139" s="9" t="n"/>
      <x:c r="E139" s="9" t="n"/>
      <x:c r="F139" s="9" t="n"/>
      <x:c r="G139" s="9" t="n"/>
      <x:c r="H139" s="10" t="n"/>
      <x:c r="I139" s="10" t="n"/>
      <x:c r="J139" s="7">
        <x:f>IF(OR(H139="",I139=""),"",TEXT(H139,"h:mm")&amp;" - "&amp;TEXT(I139,"h:mm"))</x:f>
      </x:c>
      <x:c r="K139" s="9" t="n"/>
      <x:c r="L139" s="9" t="n"/>
      <x:c r="M139" s="9" t="n"/>
      <x:c r="N139" s="9" t="n"/>
      <x:c r="O139" s="9" t="n"/>
      <x:c r="P139" s="9" t="n"/>
      <x:c r="Q139" s="9" t="n"/>
      <x:c r="R139" s="9" t="n"/>
    </x:row>
    <x:row r="140">
      <x:c r="A140" s="7">
        <x:f>IF(OR(B140="",H140="",K140="",M140=""),"",TEXT(B140,"yyyymmdd")&amp;"-"&amp;TEXT(H140,"hhmm")&amp;"-"&amp;TEXT(ROW()-1,"0000"))</x:f>
      </x:c>
      <x:c r="B140" s="8" t="n"/>
      <x:c r="C140" s="7">
        <x:f>IF(B140="","",TEXT(B140,"dddd"))</x:f>
      </x:c>
      <x:c r="D140" s="9" t="n"/>
      <x:c r="E140" s="9" t="n"/>
      <x:c r="F140" s="9" t="n"/>
      <x:c r="G140" s="9" t="n"/>
      <x:c r="H140" s="10" t="n"/>
      <x:c r="I140" s="10" t="n"/>
      <x:c r="J140" s="7">
        <x:f>IF(OR(H140="",I140=""),"",TEXT(H140,"h:mm")&amp;" - "&amp;TEXT(I140,"h:mm"))</x:f>
      </x:c>
      <x:c r="K140" s="9" t="n"/>
      <x:c r="L140" s="9" t="n"/>
      <x:c r="M140" s="9" t="n"/>
      <x:c r="N140" s="9" t="n"/>
      <x:c r="O140" s="9" t="n"/>
      <x:c r="P140" s="9" t="n"/>
      <x:c r="Q140" s="9" t="n"/>
      <x:c r="R140" s="9" t="n"/>
    </x:row>
    <x:row r="141">
      <x:c r="A141" s="7">
        <x:f>IF(OR(B141="",H141="",K141="",M141=""),"",TEXT(B141,"yyyymmdd")&amp;"-"&amp;TEXT(H141,"hhmm")&amp;"-"&amp;TEXT(ROW()-1,"0000"))</x:f>
      </x:c>
      <x:c r="B141" s="8" t="n"/>
      <x:c r="C141" s="7">
        <x:f>IF(B141="","",TEXT(B141,"dddd"))</x:f>
      </x:c>
      <x:c r="D141" s="9" t="n"/>
      <x:c r="E141" s="9" t="n"/>
      <x:c r="F141" s="9" t="n"/>
      <x:c r="G141" s="9" t="n"/>
      <x:c r="H141" s="10" t="n"/>
      <x:c r="I141" s="10" t="n"/>
      <x:c r="J141" s="7">
        <x:f>IF(OR(H141="",I141=""),"",TEXT(H141,"h:mm")&amp;" - "&amp;TEXT(I141,"h:mm"))</x:f>
      </x:c>
      <x:c r="K141" s="9" t="n"/>
      <x:c r="L141" s="9" t="n"/>
      <x:c r="M141" s="9" t="n"/>
      <x:c r="N141" s="9" t="n"/>
      <x:c r="O141" s="9" t="n"/>
      <x:c r="P141" s="9" t="n"/>
      <x:c r="Q141" s="9" t="n"/>
      <x:c r="R141" s="9" t="n"/>
    </x:row>
    <x:row r="142">
      <x:c r="A142" s="7">
        <x:f>IF(OR(B142="",H142="",K142="",M142=""),"",TEXT(B142,"yyyymmdd")&amp;"-"&amp;TEXT(H142,"hhmm")&amp;"-"&amp;TEXT(ROW()-1,"0000"))</x:f>
      </x:c>
      <x:c r="B142" s="8" t="n"/>
      <x:c r="C142" s="7">
        <x:f>IF(B142="","",TEXT(B142,"dddd"))</x:f>
      </x:c>
      <x:c r="D142" s="9" t="n"/>
      <x:c r="E142" s="9" t="n"/>
      <x:c r="F142" s="9" t="n"/>
      <x:c r="G142" s="9" t="n"/>
      <x:c r="H142" s="10" t="n"/>
      <x:c r="I142" s="10" t="n"/>
      <x:c r="J142" s="7">
        <x:f>IF(OR(H142="",I142=""),"",TEXT(H142,"h:mm")&amp;" - "&amp;TEXT(I142,"h:mm"))</x:f>
      </x:c>
      <x:c r="K142" s="9" t="n"/>
      <x:c r="L142" s="9" t="n"/>
      <x:c r="M142" s="9" t="n"/>
      <x:c r="N142" s="9" t="n"/>
      <x:c r="O142" s="9" t="n"/>
      <x:c r="P142" s="9" t="n"/>
      <x:c r="Q142" s="9" t="n"/>
      <x:c r="R142" s="9" t="n"/>
    </x:row>
    <x:row r="143">
      <x:c r="A143" s="7">
        <x:f>IF(OR(B143="",H143="",K143="",M143=""),"",TEXT(B143,"yyyymmdd")&amp;"-"&amp;TEXT(H143,"hhmm")&amp;"-"&amp;TEXT(ROW()-1,"0000"))</x:f>
      </x:c>
      <x:c r="B143" s="8" t="n"/>
      <x:c r="C143" s="7">
        <x:f>IF(B143="","",TEXT(B143,"dddd"))</x:f>
      </x:c>
      <x:c r="D143" s="9" t="n"/>
      <x:c r="E143" s="9" t="n"/>
      <x:c r="F143" s="9" t="n"/>
      <x:c r="G143" s="9" t="n"/>
      <x:c r="H143" s="10" t="n"/>
      <x:c r="I143" s="10" t="n"/>
      <x:c r="J143" s="7">
        <x:f>IF(OR(H143="",I143=""),"",TEXT(H143,"h:mm")&amp;" - "&amp;TEXT(I143,"h:mm"))</x:f>
      </x:c>
      <x:c r="K143" s="9" t="n"/>
      <x:c r="L143" s="9" t="n"/>
      <x:c r="M143" s="9" t="n"/>
      <x:c r="N143" s="9" t="n"/>
      <x:c r="O143" s="9" t="n"/>
      <x:c r="P143" s="9" t="n"/>
      <x:c r="Q143" s="9" t="n"/>
      <x:c r="R143" s="9" t="n"/>
    </x:row>
    <x:row r="144">
      <x:c r="A144" s="7">
        <x:f>IF(OR(B144="",H144="",K144="",M144=""),"",TEXT(B144,"yyyymmdd")&amp;"-"&amp;TEXT(H144,"hhmm")&amp;"-"&amp;TEXT(ROW()-1,"0000"))</x:f>
      </x:c>
      <x:c r="B144" s="8" t="n"/>
      <x:c r="C144" s="7">
        <x:f>IF(B144="","",TEXT(B144,"dddd"))</x:f>
      </x:c>
      <x:c r="D144" s="9" t="n"/>
      <x:c r="E144" s="9" t="n"/>
      <x:c r="F144" s="9" t="n"/>
      <x:c r="G144" s="9" t="n"/>
      <x:c r="H144" s="10" t="n"/>
      <x:c r="I144" s="10" t="n"/>
      <x:c r="J144" s="7">
        <x:f>IF(OR(H144="",I144=""),"",TEXT(H144,"h:mm")&amp;" - "&amp;TEXT(I144,"h:mm"))</x:f>
      </x:c>
      <x:c r="K144" s="9" t="n"/>
      <x:c r="L144" s="9" t="n"/>
      <x:c r="M144" s="9" t="n"/>
      <x:c r="N144" s="9" t="n"/>
      <x:c r="O144" s="9" t="n"/>
      <x:c r="P144" s="9" t="n"/>
      <x:c r="Q144" s="9" t="n"/>
      <x:c r="R144" s="9" t="n"/>
    </x:row>
    <x:row r="145">
      <x:c r="A145" s="7">
        <x:f>IF(OR(B145="",H145="",K145="",M145=""),"",TEXT(B145,"yyyymmdd")&amp;"-"&amp;TEXT(H145,"hhmm")&amp;"-"&amp;TEXT(ROW()-1,"0000"))</x:f>
      </x:c>
      <x:c r="B145" s="8" t="n"/>
      <x:c r="C145" s="7">
        <x:f>IF(B145="","",TEXT(B145,"dddd"))</x:f>
      </x:c>
      <x:c r="D145" s="9" t="n"/>
      <x:c r="E145" s="9" t="n"/>
      <x:c r="F145" s="9" t="n"/>
      <x:c r="G145" s="9" t="n"/>
      <x:c r="H145" s="10" t="n"/>
      <x:c r="I145" s="10" t="n"/>
      <x:c r="J145" s="7">
        <x:f>IF(OR(H145="",I145=""),"",TEXT(H145,"h:mm")&amp;" - "&amp;TEXT(I145,"h:mm"))</x:f>
      </x:c>
      <x:c r="K145" s="9" t="n"/>
      <x:c r="L145" s="9" t="n"/>
      <x:c r="M145" s="9" t="n"/>
      <x:c r="N145" s="9" t="n"/>
      <x:c r="O145" s="9" t="n"/>
      <x:c r="P145" s="9" t="n"/>
      <x:c r="Q145" s="9" t="n"/>
      <x:c r="R145" s="9" t="n"/>
    </x:row>
    <x:row r="146">
      <x:c r="A146" s="7">
        <x:f>IF(OR(B146="",H146="",K146="",M146=""),"",TEXT(B146,"yyyymmdd")&amp;"-"&amp;TEXT(H146,"hhmm")&amp;"-"&amp;TEXT(ROW()-1,"0000"))</x:f>
      </x:c>
      <x:c r="B146" s="8" t="n"/>
      <x:c r="C146" s="7">
        <x:f>IF(B146="","",TEXT(B146,"dddd"))</x:f>
      </x:c>
      <x:c r="D146" s="9" t="n"/>
      <x:c r="E146" s="9" t="n"/>
      <x:c r="F146" s="9" t="n"/>
      <x:c r="G146" s="9" t="n"/>
      <x:c r="H146" s="10" t="n"/>
      <x:c r="I146" s="10" t="n"/>
      <x:c r="J146" s="7">
        <x:f>IF(OR(H146="",I146=""),"",TEXT(H146,"h:mm")&amp;" - "&amp;TEXT(I146,"h:mm"))</x:f>
      </x:c>
      <x:c r="K146" s="9" t="n"/>
      <x:c r="L146" s="9" t="n"/>
      <x:c r="M146" s="9" t="n"/>
      <x:c r="N146" s="9" t="n"/>
      <x:c r="O146" s="9" t="n"/>
      <x:c r="P146" s="9" t="n"/>
      <x:c r="Q146" s="9" t="n"/>
      <x:c r="R146" s="9" t="n"/>
    </x:row>
    <x:row r="147">
      <x:c r="A147" s="7">
        <x:f>IF(OR(B147="",H147="",K147="",M147=""),"",TEXT(B147,"yyyymmdd")&amp;"-"&amp;TEXT(H147,"hhmm")&amp;"-"&amp;TEXT(ROW()-1,"0000"))</x:f>
      </x:c>
      <x:c r="B147" s="8" t="n"/>
      <x:c r="C147" s="7">
        <x:f>IF(B147="","",TEXT(B147,"dddd"))</x:f>
      </x:c>
      <x:c r="D147" s="9" t="n"/>
      <x:c r="E147" s="9" t="n"/>
      <x:c r="F147" s="9" t="n"/>
      <x:c r="G147" s="9" t="n"/>
      <x:c r="H147" s="10" t="n"/>
      <x:c r="I147" s="10" t="n"/>
      <x:c r="J147" s="7">
        <x:f>IF(OR(H147="",I147=""),"",TEXT(H147,"h:mm")&amp;" - "&amp;TEXT(I147,"h:mm"))</x:f>
      </x:c>
      <x:c r="K147" s="9" t="n"/>
      <x:c r="L147" s="9" t="n"/>
      <x:c r="M147" s="9" t="n"/>
      <x:c r="N147" s="9" t="n"/>
      <x:c r="O147" s="9" t="n"/>
      <x:c r="P147" s="9" t="n"/>
      <x:c r="Q147" s="9" t="n"/>
      <x:c r="R147" s="9" t="n"/>
    </x:row>
    <x:row r="148">
      <x:c r="A148" s="7">
        <x:f>IF(OR(B148="",H148="",K148="",M148=""),"",TEXT(B148,"yyyymmdd")&amp;"-"&amp;TEXT(H148,"hhmm")&amp;"-"&amp;TEXT(ROW()-1,"0000"))</x:f>
      </x:c>
      <x:c r="B148" s="8" t="n"/>
      <x:c r="C148" s="7">
        <x:f>IF(B148="","",TEXT(B148,"dddd"))</x:f>
      </x:c>
      <x:c r="D148" s="9" t="n"/>
      <x:c r="E148" s="9" t="n"/>
      <x:c r="F148" s="9" t="n"/>
      <x:c r="G148" s="9" t="n"/>
      <x:c r="H148" s="10" t="n"/>
      <x:c r="I148" s="10" t="n"/>
      <x:c r="J148" s="7">
        <x:f>IF(OR(H148="",I148=""),"",TEXT(H148,"h:mm")&amp;" - "&amp;TEXT(I148,"h:mm"))</x:f>
      </x:c>
      <x:c r="K148" s="9" t="n"/>
      <x:c r="L148" s="9" t="n"/>
      <x:c r="M148" s="9" t="n"/>
      <x:c r="N148" s="9" t="n"/>
      <x:c r="O148" s="9" t="n"/>
      <x:c r="P148" s="9" t="n"/>
      <x:c r="Q148" s="9" t="n"/>
      <x:c r="R148" s="9" t="n"/>
    </x:row>
    <x:row r="149">
      <x:c r="A149" s="7">
        <x:f>IF(OR(B149="",H149="",K149="",M149=""),"",TEXT(B149,"yyyymmdd")&amp;"-"&amp;TEXT(H149,"hhmm")&amp;"-"&amp;TEXT(ROW()-1,"0000"))</x:f>
      </x:c>
      <x:c r="B149" s="8" t="n"/>
      <x:c r="C149" s="7">
        <x:f>IF(B149="","",TEXT(B149,"dddd"))</x:f>
      </x:c>
      <x:c r="D149" s="9" t="n"/>
      <x:c r="E149" s="9" t="n"/>
      <x:c r="F149" s="9" t="n"/>
      <x:c r="G149" s="9" t="n"/>
      <x:c r="H149" s="10" t="n"/>
      <x:c r="I149" s="10" t="n"/>
      <x:c r="J149" s="7">
        <x:f>IF(OR(H149="",I149=""),"",TEXT(H149,"h:mm")&amp;" - "&amp;TEXT(I149,"h:mm"))</x:f>
      </x:c>
      <x:c r="K149" s="9" t="n"/>
      <x:c r="L149" s="9" t="n"/>
      <x:c r="M149" s="9" t="n"/>
      <x:c r="N149" s="9" t="n"/>
      <x:c r="O149" s="9" t="n"/>
      <x:c r="P149" s="9" t="n"/>
      <x:c r="Q149" s="9" t="n"/>
      <x:c r="R149" s="9" t="n"/>
    </x:row>
    <x:row r="150">
      <x:c r="A150" s="7">
        <x:f>IF(OR(B150="",H150="",K150="",M150=""),"",TEXT(B150,"yyyymmdd")&amp;"-"&amp;TEXT(H150,"hhmm")&amp;"-"&amp;TEXT(ROW()-1,"0000"))</x:f>
      </x:c>
      <x:c r="B150" s="8" t="n"/>
      <x:c r="C150" s="7">
        <x:f>IF(B150="","",TEXT(B150,"dddd"))</x:f>
      </x:c>
      <x:c r="D150" s="9" t="n"/>
      <x:c r="E150" s="9" t="n"/>
      <x:c r="F150" s="9" t="n"/>
      <x:c r="G150" s="9" t="n"/>
      <x:c r="H150" s="10" t="n"/>
      <x:c r="I150" s="10" t="n"/>
      <x:c r="J150" s="7">
        <x:f>IF(OR(H150="",I150=""),"",TEXT(H150,"h:mm")&amp;" - "&amp;TEXT(I150,"h:mm"))</x:f>
      </x:c>
      <x:c r="K150" s="9" t="n"/>
      <x:c r="L150" s="9" t="n"/>
      <x:c r="M150" s="9" t="n"/>
      <x:c r="N150" s="9" t="n"/>
      <x:c r="O150" s="9" t="n"/>
      <x:c r="P150" s="9" t="n"/>
      <x:c r="Q150" s="9" t="n"/>
      <x:c r="R150" s="9" t="n"/>
    </x:row>
    <x:row r="151">
      <x:c r="A151" s="7">
        <x:f>IF(OR(B151="",H151="",K151="",M151=""),"",TEXT(B151,"yyyymmdd")&amp;"-"&amp;TEXT(H151,"hhmm")&amp;"-"&amp;TEXT(ROW()-1,"0000"))</x:f>
      </x:c>
      <x:c r="B151" s="8" t="n"/>
      <x:c r="C151" s="7">
        <x:f>IF(B151="","",TEXT(B151,"dddd"))</x:f>
      </x:c>
      <x:c r="D151" s="9" t="n"/>
      <x:c r="E151" s="9" t="n"/>
      <x:c r="F151" s="9" t="n"/>
      <x:c r="G151" s="9" t="n"/>
      <x:c r="H151" s="10" t="n"/>
      <x:c r="I151" s="10" t="n"/>
      <x:c r="J151" s="7">
        <x:f>IF(OR(H151="",I151=""),"",TEXT(H151,"h:mm")&amp;" - "&amp;TEXT(I151,"h:mm"))</x:f>
      </x:c>
      <x:c r="K151" s="9" t="n"/>
      <x:c r="L151" s="9" t="n"/>
      <x:c r="M151" s="9" t="n"/>
      <x:c r="N151" s="9" t="n"/>
      <x:c r="O151" s="9" t="n"/>
      <x:c r="P151" s="9" t="n"/>
      <x:c r="Q151" s="9" t="n"/>
      <x:c r="R151" s="9" t="n"/>
    </x:row>
    <x:row r="152">
      <x:c r="A152" s="7">
        <x:f>IF(OR(B152="",H152="",K152="",M152=""),"",TEXT(B152,"yyyymmdd")&amp;"-"&amp;TEXT(H152,"hhmm")&amp;"-"&amp;TEXT(ROW()-1,"0000"))</x:f>
      </x:c>
      <x:c r="B152" s="8" t="n"/>
      <x:c r="C152" s="7">
        <x:f>IF(B152="","",TEXT(B152,"dddd"))</x:f>
      </x:c>
      <x:c r="D152" s="9" t="n"/>
      <x:c r="E152" s="9" t="n"/>
      <x:c r="F152" s="9" t="n"/>
      <x:c r="G152" s="9" t="n"/>
      <x:c r="H152" s="10" t="n"/>
      <x:c r="I152" s="10" t="n"/>
      <x:c r="J152" s="7">
        <x:f>IF(OR(H152="",I152=""),"",TEXT(H152,"h:mm")&amp;" - "&amp;TEXT(I152,"h:mm"))</x:f>
      </x:c>
      <x:c r="K152" s="9" t="n"/>
      <x:c r="L152" s="9" t="n"/>
      <x:c r="M152" s="9" t="n"/>
      <x:c r="N152" s="9" t="n"/>
      <x:c r="O152" s="9" t="n"/>
      <x:c r="P152" s="9" t="n"/>
      <x:c r="Q152" s="9" t="n"/>
      <x:c r="R152" s="9" t="n"/>
    </x:row>
    <x:row r="153">
      <x:c r="A153" s="7">
        <x:f>IF(OR(B153="",H153="",K153="",M153=""),"",TEXT(B153,"yyyymmdd")&amp;"-"&amp;TEXT(H153,"hhmm")&amp;"-"&amp;TEXT(ROW()-1,"0000"))</x:f>
      </x:c>
      <x:c r="B153" s="8" t="n"/>
      <x:c r="C153" s="7">
        <x:f>IF(B153="","",TEXT(B153,"dddd"))</x:f>
      </x:c>
      <x:c r="D153" s="9" t="n"/>
      <x:c r="E153" s="9" t="n"/>
      <x:c r="F153" s="9" t="n"/>
      <x:c r="G153" s="9" t="n"/>
      <x:c r="H153" s="10" t="n"/>
      <x:c r="I153" s="10" t="n"/>
      <x:c r="J153" s="7">
        <x:f>IF(OR(H153="",I153=""),"",TEXT(H153,"h:mm")&amp;" - "&amp;TEXT(I153,"h:mm"))</x:f>
      </x:c>
      <x:c r="K153" s="9" t="n"/>
      <x:c r="L153" s="9" t="n"/>
      <x:c r="M153" s="9" t="n"/>
      <x:c r="N153" s="9" t="n"/>
      <x:c r="O153" s="9" t="n"/>
      <x:c r="P153" s="9" t="n"/>
      <x:c r="Q153" s="9" t="n"/>
      <x:c r="R153" s="9" t="n"/>
    </x:row>
    <x:row r="154">
      <x:c r="A154" s="7">
        <x:f>IF(OR(B154="",H154="",K154="",M154=""),"",TEXT(B154,"yyyymmdd")&amp;"-"&amp;TEXT(H154,"hhmm")&amp;"-"&amp;TEXT(ROW()-1,"0000"))</x:f>
      </x:c>
      <x:c r="B154" s="8" t="n"/>
      <x:c r="C154" s="7">
        <x:f>IF(B154="","",TEXT(B154,"dddd"))</x:f>
      </x:c>
      <x:c r="D154" s="9" t="n"/>
      <x:c r="E154" s="9" t="n"/>
      <x:c r="F154" s="9" t="n"/>
      <x:c r="G154" s="9" t="n"/>
      <x:c r="H154" s="10" t="n"/>
      <x:c r="I154" s="10" t="n"/>
      <x:c r="J154" s="7">
        <x:f>IF(OR(H154="",I154=""),"",TEXT(H154,"h:mm")&amp;" - "&amp;TEXT(I154,"h:mm"))</x:f>
      </x:c>
      <x:c r="K154" s="9" t="n"/>
      <x:c r="L154" s="9" t="n"/>
      <x:c r="M154" s="9" t="n"/>
      <x:c r="N154" s="9" t="n"/>
      <x:c r="O154" s="9" t="n"/>
      <x:c r="P154" s="9" t="n"/>
      <x:c r="Q154" s="9" t="n"/>
      <x:c r="R154" s="9" t="n"/>
    </x:row>
    <x:row r="155">
      <x:c r="A155" s="7">
        <x:f>IF(OR(B155="",H155="",K155="",M155=""),"",TEXT(B155,"yyyymmdd")&amp;"-"&amp;TEXT(H155,"hhmm")&amp;"-"&amp;TEXT(ROW()-1,"0000"))</x:f>
      </x:c>
      <x:c r="B155" s="8" t="n"/>
      <x:c r="C155" s="7">
        <x:f>IF(B155="","",TEXT(B155,"dddd"))</x:f>
      </x:c>
      <x:c r="D155" s="9" t="n"/>
      <x:c r="E155" s="9" t="n"/>
      <x:c r="F155" s="9" t="n"/>
      <x:c r="G155" s="9" t="n"/>
      <x:c r="H155" s="10" t="n"/>
      <x:c r="I155" s="10" t="n"/>
      <x:c r="J155" s="7">
        <x:f>IF(OR(H155="",I155=""),"",TEXT(H155,"h:mm")&amp;" - "&amp;TEXT(I155,"h:mm"))</x:f>
      </x:c>
      <x:c r="K155" s="9" t="n"/>
      <x:c r="L155" s="9" t="n"/>
      <x:c r="M155" s="9" t="n"/>
      <x:c r="N155" s="9" t="n"/>
      <x:c r="O155" s="9" t="n"/>
      <x:c r="P155" s="9" t="n"/>
      <x:c r="Q155" s="9" t="n"/>
      <x:c r="R155" s="9" t="n"/>
    </x:row>
    <x:row r="156">
      <x:c r="A156" s="7">
        <x:f>IF(OR(B156="",H156="",K156="",M156=""),"",TEXT(B156,"yyyymmdd")&amp;"-"&amp;TEXT(H156,"hhmm")&amp;"-"&amp;TEXT(ROW()-1,"0000"))</x:f>
      </x:c>
      <x:c r="B156" s="8" t="n"/>
      <x:c r="C156" s="7">
        <x:f>IF(B156="","",TEXT(B156,"dddd"))</x:f>
      </x:c>
      <x:c r="D156" s="9" t="n"/>
      <x:c r="E156" s="9" t="n"/>
      <x:c r="F156" s="9" t="n"/>
      <x:c r="G156" s="9" t="n"/>
      <x:c r="H156" s="10" t="n"/>
      <x:c r="I156" s="10" t="n"/>
      <x:c r="J156" s="7">
        <x:f>IF(OR(H156="",I156=""),"",TEXT(H156,"h:mm")&amp;" - "&amp;TEXT(I156,"h:mm"))</x:f>
      </x:c>
      <x:c r="K156" s="9" t="n"/>
      <x:c r="L156" s="9" t="n"/>
      <x:c r="M156" s="9" t="n"/>
      <x:c r="N156" s="9" t="n"/>
      <x:c r="O156" s="9" t="n"/>
      <x:c r="P156" s="9" t="n"/>
      <x:c r="Q156" s="9" t="n"/>
      <x:c r="R156" s="9" t="n"/>
    </x:row>
    <x:row r="157">
      <x:c r="A157" s="7">
        <x:f>IF(OR(B157="",H157="",K157="",M157=""),"",TEXT(B157,"yyyymmdd")&amp;"-"&amp;TEXT(H157,"hhmm")&amp;"-"&amp;TEXT(ROW()-1,"0000"))</x:f>
      </x:c>
      <x:c r="B157" s="8" t="n"/>
      <x:c r="C157" s="7">
        <x:f>IF(B157="","",TEXT(B157,"dddd"))</x:f>
      </x:c>
      <x:c r="D157" s="9" t="n"/>
      <x:c r="E157" s="9" t="n"/>
      <x:c r="F157" s="9" t="n"/>
      <x:c r="G157" s="9" t="n"/>
      <x:c r="H157" s="10" t="n"/>
      <x:c r="I157" s="10" t="n"/>
      <x:c r="J157" s="7">
        <x:f>IF(OR(H157="",I157=""),"",TEXT(H157,"h:mm")&amp;" - "&amp;TEXT(I157,"h:mm"))</x:f>
      </x:c>
      <x:c r="K157" s="9" t="n"/>
      <x:c r="L157" s="9" t="n"/>
      <x:c r="M157" s="9" t="n"/>
      <x:c r="N157" s="9" t="n"/>
      <x:c r="O157" s="9" t="n"/>
      <x:c r="P157" s="9" t="n"/>
      <x:c r="Q157" s="9" t="n"/>
      <x:c r="R157" s="9" t="n"/>
    </x:row>
    <x:row r="158">
      <x:c r="A158" s="7">
        <x:f>IF(OR(B158="",H158="",K158="",M158=""),"",TEXT(B158,"yyyymmdd")&amp;"-"&amp;TEXT(H158,"hhmm")&amp;"-"&amp;TEXT(ROW()-1,"0000"))</x:f>
      </x:c>
      <x:c r="B158" s="8" t="n"/>
      <x:c r="C158" s="7">
        <x:f>IF(B158="","",TEXT(B158,"dddd"))</x:f>
      </x:c>
      <x:c r="D158" s="9" t="n"/>
      <x:c r="E158" s="9" t="n"/>
      <x:c r="F158" s="9" t="n"/>
      <x:c r="G158" s="9" t="n"/>
      <x:c r="H158" s="10" t="n"/>
      <x:c r="I158" s="10" t="n"/>
      <x:c r="J158" s="7">
        <x:f>IF(OR(H158="",I158=""),"",TEXT(H158,"h:mm")&amp;" - "&amp;TEXT(I158,"h:mm"))</x:f>
      </x:c>
      <x:c r="K158" s="9" t="n"/>
      <x:c r="L158" s="9" t="n"/>
      <x:c r="M158" s="9" t="n"/>
      <x:c r="N158" s="9" t="n"/>
      <x:c r="O158" s="9" t="n"/>
      <x:c r="P158" s="9" t="n"/>
      <x:c r="Q158" s="9" t="n"/>
      <x:c r="R158" s="9" t="n"/>
    </x:row>
    <x:row r="159">
      <x:c r="A159" s="7">
        <x:f>IF(OR(B159="",H159="",K159="",M159=""),"",TEXT(B159,"yyyymmdd")&amp;"-"&amp;TEXT(H159,"hhmm")&amp;"-"&amp;TEXT(ROW()-1,"0000"))</x:f>
      </x:c>
      <x:c r="B159" s="8" t="n"/>
      <x:c r="C159" s="7">
        <x:f>IF(B159="","",TEXT(B159,"dddd"))</x:f>
      </x:c>
      <x:c r="D159" s="9" t="n"/>
      <x:c r="E159" s="9" t="n"/>
      <x:c r="F159" s="9" t="n"/>
      <x:c r="G159" s="9" t="n"/>
      <x:c r="H159" s="10" t="n"/>
      <x:c r="I159" s="10" t="n"/>
      <x:c r="J159" s="7">
        <x:f>IF(OR(H159="",I159=""),"",TEXT(H159,"h:mm")&amp;" - "&amp;TEXT(I159,"h:mm"))</x:f>
      </x:c>
      <x:c r="K159" s="9" t="n"/>
      <x:c r="L159" s="9" t="n"/>
      <x:c r="M159" s="9" t="n"/>
      <x:c r="N159" s="9" t="n"/>
      <x:c r="O159" s="9" t="n"/>
      <x:c r="P159" s="9" t="n"/>
      <x:c r="Q159" s="9" t="n"/>
      <x:c r="R159" s="9" t="n"/>
    </x:row>
    <x:row r="160">
      <x:c r="A160" s="7">
        <x:f>IF(OR(B160="",H160="",K160="",M160=""),"",TEXT(B160,"yyyymmdd")&amp;"-"&amp;TEXT(H160,"hhmm")&amp;"-"&amp;TEXT(ROW()-1,"0000"))</x:f>
      </x:c>
      <x:c r="B160" s="8" t="n"/>
      <x:c r="C160" s="7">
        <x:f>IF(B160="","",TEXT(B160,"dddd"))</x:f>
      </x:c>
      <x:c r="D160" s="9" t="n"/>
      <x:c r="E160" s="9" t="n"/>
      <x:c r="F160" s="9" t="n"/>
      <x:c r="G160" s="9" t="n"/>
      <x:c r="H160" s="10" t="n"/>
      <x:c r="I160" s="10" t="n"/>
      <x:c r="J160" s="7">
        <x:f>IF(OR(H160="",I160=""),"",TEXT(H160,"h:mm")&amp;" - "&amp;TEXT(I160,"h:mm"))</x:f>
      </x:c>
      <x:c r="K160" s="9" t="n"/>
      <x:c r="L160" s="9" t="n"/>
      <x:c r="M160" s="9" t="n"/>
      <x:c r="N160" s="9" t="n"/>
      <x:c r="O160" s="9" t="n"/>
      <x:c r="P160" s="9" t="n"/>
      <x:c r="Q160" s="9" t="n"/>
      <x:c r="R160" s="9" t="n"/>
    </x:row>
    <x:row r="161">
      <x:c r="A161" s="7">
        <x:f>IF(OR(B161="",H161="",K161="",M161=""),"",TEXT(B161,"yyyymmdd")&amp;"-"&amp;TEXT(H161,"hhmm")&amp;"-"&amp;TEXT(ROW()-1,"0000"))</x:f>
      </x:c>
      <x:c r="B161" s="8" t="n"/>
      <x:c r="C161" s="7">
        <x:f>IF(B161="","",TEXT(B161,"dddd"))</x:f>
      </x:c>
      <x:c r="D161" s="9" t="n"/>
      <x:c r="E161" s="9" t="n"/>
      <x:c r="F161" s="9" t="n"/>
      <x:c r="G161" s="9" t="n"/>
      <x:c r="H161" s="10" t="n"/>
      <x:c r="I161" s="10" t="n"/>
      <x:c r="J161" s="7">
        <x:f>IF(OR(H161="",I161=""),"",TEXT(H161,"h:mm")&amp;" - "&amp;TEXT(I161,"h:mm"))</x:f>
      </x:c>
      <x:c r="K161" s="9" t="n"/>
      <x:c r="L161" s="9" t="n"/>
      <x:c r="M161" s="9" t="n"/>
      <x:c r="N161" s="9" t="n"/>
      <x:c r="O161" s="9" t="n"/>
      <x:c r="P161" s="9" t="n"/>
      <x:c r="Q161" s="9" t="n"/>
      <x:c r="R161" s="9" t="n"/>
    </x:row>
    <x:row r="162">
      <x:c r="A162" s="7">
        <x:f>IF(OR(B162="",H162="",K162="",M162=""),"",TEXT(B162,"yyyymmdd")&amp;"-"&amp;TEXT(H162,"hhmm")&amp;"-"&amp;TEXT(ROW()-1,"0000"))</x:f>
      </x:c>
      <x:c r="B162" s="8" t="n"/>
      <x:c r="C162" s="7">
        <x:f>IF(B162="","",TEXT(B162,"dddd"))</x:f>
      </x:c>
      <x:c r="D162" s="9" t="n"/>
      <x:c r="E162" s="9" t="n"/>
      <x:c r="F162" s="9" t="n"/>
      <x:c r="G162" s="9" t="n"/>
      <x:c r="H162" s="10" t="n"/>
      <x:c r="I162" s="10" t="n"/>
      <x:c r="J162" s="7">
        <x:f>IF(OR(H162="",I162=""),"",TEXT(H162,"h:mm")&amp;" - "&amp;TEXT(I162,"h:mm"))</x:f>
      </x:c>
      <x:c r="K162" s="9" t="n"/>
      <x:c r="L162" s="9" t="n"/>
      <x:c r="M162" s="9" t="n"/>
      <x:c r="N162" s="9" t="n"/>
      <x:c r="O162" s="9" t="n"/>
      <x:c r="P162" s="9" t="n"/>
      <x:c r="Q162" s="9" t="n"/>
      <x:c r="R162" s="9" t="n"/>
    </x:row>
    <x:row r="163">
      <x:c r="A163" s="7">
        <x:f>IF(OR(B163="",H163="",K163="",M163=""),"",TEXT(B163,"yyyymmdd")&amp;"-"&amp;TEXT(H163,"hhmm")&amp;"-"&amp;TEXT(ROW()-1,"0000"))</x:f>
      </x:c>
      <x:c r="B163" s="8" t="n"/>
      <x:c r="C163" s="7">
        <x:f>IF(B163="","",TEXT(B163,"dddd"))</x:f>
      </x:c>
      <x:c r="D163" s="9" t="n"/>
      <x:c r="E163" s="9" t="n"/>
      <x:c r="F163" s="9" t="n"/>
      <x:c r="G163" s="9" t="n"/>
      <x:c r="H163" s="10" t="n"/>
      <x:c r="I163" s="10" t="n"/>
      <x:c r="J163" s="7">
        <x:f>IF(OR(H163="",I163=""),"",TEXT(H163,"h:mm")&amp;" - "&amp;TEXT(I163,"h:mm"))</x:f>
      </x:c>
      <x:c r="K163" s="9" t="n"/>
      <x:c r="L163" s="9" t="n"/>
      <x:c r="M163" s="9" t="n"/>
      <x:c r="N163" s="9" t="n"/>
      <x:c r="O163" s="9" t="n"/>
      <x:c r="P163" s="9" t="n"/>
      <x:c r="Q163" s="9" t="n"/>
      <x:c r="R163" s="9" t="n"/>
    </x:row>
    <x:row r="164">
      <x:c r="A164" s="7">
        <x:f>IF(OR(B164="",H164="",K164="",M164=""),"",TEXT(B164,"yyyymmdd")&amp;"-"&amp;TEXT(H164,"hhmm")&amp;"-"&amp;TEXT(ROW()-1,"0000"))</x:f>
      </x:c>
      <x:c r="B164" s="8" t="n"/>
      <x:c r="C164" s="7">
        <x:f>IF(B164="","",TEXT(B164,"dddd"))</x:f>
      </x:c>
      <x:c r="D164" s="9" t="n"/>
      <x:c r="E164" s="9" t="n"/>
      <x:c r="F164" s="9" t="n"/>
      <x:c r="G164" s="9" t="n"/>
      <x:c r="H164" s="10" t="n"/>
      <x:c r="I164" s="10" t="n"/>
      <x:c r="J164" s="7">
        <x:f>IF(OR(H164="",I164=""),"",TEXT(H164,"h:mm")&amp;" - "&amp;TEXT(I164,"h:mm"))</x:f>
      </x:c>
      <x:c r="K164" s="9" t="n"/>
      <x:c r="L164" s="9" t="n"/>
      <x:c r="M164" s="9" t="n"/>
      <x:c r="N164" s="9" t="n"/>
      <x:c r="O164" s="9" t="n"/>
      <x:c r="P164" s="9" t="n"/>
      <x:c r="Q164" s="9" t="n"/>
      <x:c r="R164" s="9" t="n"/>
    </x:row>
    <x:row r="165">
      <x:c r="A165" s="7">
        <x:f>IF(OR(B165="",H165="",K165="",M165=""),"",TEXT(B165,"yyyymmdd")&amp;"-"&amp;TEXT(H165,"hhmm")&amp;"-"&amp;TEXT(ROW()-1,"0000"))</x:f>
      </x:c>
      <x:c r="B165" s="8" t="n"/>
      <x:c r="C165" s="7">
        <x:f>IF(B165="","",TEXT(B165,"dddd"))</x:f>
      </x:c>
      <x:c r="D165" s="9" t="n"/>
      <x:c r="E165" s="9" t="n"/>
      <x:c r="F165" s="9" t="n"/>
      <x:c r="G165" s="9" t="n"/>
      <x:c r="H165" s="10" t="n"/>
      <x:c r="I165" s="10" t="n"/>
      <x:c r="J165" s="7">
        <x:f>IF(OR(H165="",I165=""),"",TEXT(H165,"h:mm")&amp;" - "&amp;TEXT(I165,"h:mm"))</x:f>
      </x:c>
      <x:c r="K165" s="9" t="n"/>
      <x:c r="L165" s="9" t="n"/>
      <x:c r="M165" s="9" t="n"/>
      <x:c r="N165" s="9" t="n"/>
      <x:c r="O165" s="9" t="n"/>
      <x:c r="P165" s="9" t="n"/>
      <x:c r="Q165" s="9" t="n"/>
      <x:c r="R165" s="9" t="n"/>
    </x:row>
    <x:row r="166">
      <x:c r="A166" s="7">
        <x:f>IF(OR(B166="",H166="",K166="",M166=""),"",TEXT(B166,"yyyymmdd")&amp;"-"&amp;TEXT(H166,"hhmm")&amp;"-"&amp;TEXT(ROW()-1,"0000"))</x:f>
      </x:c>
      <x:c r="B166" s="8" t="n"/>
      <x:c r="C166" s="7">
        <x:f>IF(B166="","",TEXT(B166,"dddd"))</x:f>
      </x:c>
      <x:c r="D166" s="9" t="n"/>
      <x:c r="E166" s="9" t="n"/>
      <x:c r="F166" s="9" t="n"/>
      <x:c r="G166" s="9" t="n"/>
      <x:c r="H166" s="10" t="n"/>
      <x:c r="I166" s="10" t="n"/>
      <x:c r="J166" s="7">
        <x:f>IF(OR(H166="",I166=""),"",TEXT(H166,"h:mm")&amp;" - "&amp;TEXT(I166,"h:mm"))</x:f>
      </x:c>
      <x:c r="K166" s="9" t="n"/>
      <x:c r="L166" s="9" t="n"/>
      <x:c r="M166" s="9" t="n"/>
      <x:c r="N166" s="9" t="n"/>
      <x:c r="O166" s="9" t="n"/>
      <x:c r="P166" s="9" t="n"/>
      <x:c r="Q166" s="9" t="n"/>
      <x:c r="R166" s="9" t="n"/>
    </x:row>
    <x:row r="167">
      <x:c r="A167" s="7">
        <x:f>IF(OR(B167="",H167="",K167="",M167=""),"",TEXT(B167,"yyyymmdd")&amp;"-"&amp;TEXT(H167,"hhmm")&amp;"-"&amp;TEXT(ROW()-1,"0000"))</x:f>
      </x:c>
      <x:c r="B167" s="8" t="n"/>
      <x:c r="C167" s="7">
        <x:f>IF(B167="","",TEXT(B167,"dddd"))</x:f>
      </x:c>
      <x:c r="D167" s="9" t="n"/>
      <x:c r="E167" s="9" t="n"/>
      <x:c r="F167" s="9" t="n"/>
      <x:c r="G167" s="9" t="n"/>
      <x:c r="H167" s="10" t="n"/>
      <x:c r="I167" s="10" t="n"/>
      <x:c r="J167" s="7">
        <x:f>IF(OR(H167="",I167=""),"",TEXT(H167,"h:mm")&amp;" - "&amp;TEXT(I167,"h:mm"))</x:f>
      </x:c>
      <x:c r="K167" s="9" t="n"/>
      <x:c r="L167" s="9" t="n"/>
      <x:c r="M167" s="9" t="n"/>
      <x:c r="N167" s="9" t="n"/>
      <x:c r="O167" s="9" t="n"/>
      <x:c r="P167" s="9" t="n"/>
      <x:c r="Q167" s="9" t="n"/>
      <x:c r="R167" s="9" t="n"/>
    </x:row>
    <x:row r="168">
      <x:c r="A168" s="7">
        <x:f>IF(OR(B168="",H168="",K168="",M168=""),"",TEXT(B168,"yyyymmdd")&amp;"-"&amp;TEXT(H168,"hhmm")&amp;"-"&amp;TEXT(ROW()-1,"0000"))</x:f>
      </x:c>
      <x:c r="B168" s="8" t="n"/>
      <x:c r="C168" s="7">
        <x:f>IF(B168="","",TEXT(B168,"dddd"))</x:f>
      </x:c>
      <x:c r="D168" s="9" t="n"/>
      <x:c r="E168" s="9" t="n"/>
      <x:c r="F168" s="9" t="n"/>
      <x:c r="G168" s="9" t="n"/>
      <x:c r="H168" s="10" t="n"/>
      <x:c r="I168" s="10" t="n"/>
      <x:c r="J168" s="7">
        <x:f>IF(OR(H168="",I168=""),"",TEXT(H168,"h:mm")&amp;" - "&amp;TEXT(I168,"h:mm"))</x:f>
      </x:c>
      <x:c r="K168" s="9" t="n"/>
      <x:c r="L168" s="9" t="n"/>
      <x:c r="M168" s="9" t="n"/>
      <x:c r="N168" s="9" t="n"/>
      <x:c r="O168" s="9" t="n"/>
      <x:c r="P168" s="9" t="n"/>
      <x:c r="Q168" s="9" t="n"/>
      <x:c r="R168" s="9" t="n"/>
    </x:row>
    <x:row r="169">
      <x:c r="A169" s="7">
        <x:f>IF(OR(B169="",H169="",K169="",M169=""),"",TEXT(B169,"yyyymmdd")&amp;"-"&amp;TEXT(H169,"hhmm")&amp;"-"&amp;TEXT(ROW()-1,"0000"))</x:f>
      </x:c>
      <x:c r="B169" s="8" t="n"/>
      <x:c r="C169" s="7">
        <x:f>IF(B169="","",TEXT(B169,"dddd"))</x:f>
      </x:c>
      <x:c r="D169" s="9" t="n"/>
      <x:c r="E169" s="9" t="n"/>
      <x:c r="F169" s="9" t="n"/>
      <x:c r="G169" s="9" t="n"/>
      <x:c r="H169" s="10" t="n"/>
      <x:c r="I169" s="10" t="n"/>
      <x:c r="J169" s="7">
        <x:f>IF(OR(H169="",I169=""),"",TEXT(H169,"h:mm")&amp;" - "&amp;TEXT(I169,"h:mm"))</x:f>
      </x:c>
      <x:c r="K169" s="9" t="n"/>
      <x:c r="L169" s="9" t="n"/>
      <x:c r="M169" s="9" t="n"/>
      <x:c r="N169" s="9" t="n"/>
      <x:c r="O169" s="9" t="n"/>
      <x:c r="P169" s="9" t="n"/>
      <x:c r="Q169" s="9" t="n"/>
      <x:c r="R169" s="9" t="n"/>
    </x:row>
    <x:row r="170">
      <x:c r="A170" s="7">
        <x:f>IF(OR(B170="",H170="",K170="",M170=""),"",TEXT(B170,"yyyymmdd")&amp;"-"&amp;TEXT(H170,"hhmm")&amp;"-"&amp;TEXT(ROW()-1,"0000"))</x:f>
      </x:c>
      <x:c r="B170" s="8" t="n"/>
      <x:c r="C170" s="7">
        <x:f>IF(B170="","",TEXT(B170,"dddd"))</x:f>
      </x:c>
      <x:c r="D170" s="9" t="n"/>
      <x:c r="E170" s="9" t="n"/>
      <x:c r="F170" s="9" t="n"/>
      <x:c r="G170" s="9" t="n"/>
      <x:c r="H170" s="10" t="n"/>
      <x:c r="I170" s="10" t="n"/>
      <x:c r="J170" s="7">
        <x:f>IF(OR(H170="",I170=""),"",TEXT(H170,"h:mm")&amp;" - "&amp;TEXT(I170,"h:mm"))</x:f>
      </x:c>
      <x:c r="K170" s="9" t="n"/>
      <x:c r="L170" s="9" t="n"/>
      <x:c r="M170" s="9" t="n"/>
      <x:c r="N170" s="9" t="n"/>
      <x:c r="O170" s="9" t="n"/>
      <x:c r="P170" s="9" t="n"/>
      <x:c r="Q170" s="9" t="n"/>
      <x:c r="R170" s="9" t="n"/>
    </x:row>
    <x:row r="171">
      <x:c r="A171" s="7">
        <x:f>IF(OR(B171="",H171="",K171="",M171=""),"",TEXT(B171,"yyyymmdd")&amp;"-"&amp;TEXT(H171,"hhmm")&amp;"-"&amp;TEXT(ROW()-1,"0000"))</x:f>
      </x:c>
      <x:c r="B171" s="8" t="n"/>
      <x:c r="C171" s="7">
        <x:f>IF(B171="","",TEXT(B171,"dddd"))</x:f>
      </x:c>
      <x:c r="D171" s="9" t="n"/>
      <x:c r="E171" s="9" t="n"/>
      <x:c r="F171" s="9" t="n"/>
      <x:c r="G171" s="9" t="n"/>
      <x:c r="H171" s="10" t="n"/>
      <x:c r="I171" s="10" t="n"/>
      <x:c r="J171" s="7">
        <x:f>IF(OR(H171="",I171=""),"",TEXT(H171,"h:mm")&amp;" - "&amp;TEXT(I171,"h:mm"))</x:f>
      </x:c>
      <x:c r="K171" s="9" t="n"/>
      <x:c r="L171" s="9" t="n"/>
      <x:c r="M171" s="9" t="n"/>
      <x:c r="N171" s="9" t="n"/>
      <x:c r="O171" s="9" t="n"/>
      <x:c r="P171" s="9" t="n"/>
      <x:c r="Q171" s="9" t="n"/>
      <x:c r="R171" s="9" t="n"/>
    </x:row>
    <x:row r="172">
      <x:c r="A172" s="7">
        <x:f>IF(OR(B172="",H172="",K172="",M172=""),"",TEXT(B172,"yyyymmdd")&amp;"-"&amp;TEXT(H172,"hhmm")&amp;"-"&amp;TEXT(ROW()-1,"0000"))</x:f>
      </x:c>
      <x:c r="B172" s="8" t="n"/>
      <x:c r="C172" s="7">
        <x:f>IF(B172="","",TEXT(B172,"dddd"))</x:f>
      </x:c>
      <x:c r="D172" s="9" t="n"/>
      <x:c r="E172" s="9" t="n"/>
      <x:c r="F172" s="9" t="n"/>
      <x:c r="G172" s="9" t="n"/>
      <x:c r="H172" s="10" t="n"/>
      <x:c r="I172" s="10" t="n"/>
      <x:c r="J172" s="7">
        <x:f>IF(OR(H172="",I172=""),"",TEXT(H172,"h:mm")&amp;" - "&amp;TEXT(I172,"h:mm"))</x:f>
      </x:c>
      <x:c r="K172" s="9" t="n"/>
      <x:c r="L172" s="9" t="n"/>
      <x:c r="M172" s="9" t="n"/>
      <x:c r="N172" s="9" t="n"/>
      <x:c r="O172" s="9" t="n"/>
      <x:c r="P172" s="9" t="n"/>
      <x:c r="Q172" s="9" t="n"/>
      <x:c r="R172" s="9" t="n"/>
    </x:row>
    <x:row r="173">
      <x:c r="A173" s="7">
        <x:f>IF(OR(B173="",H173="",K173="",M173=""),"",TEXT(B173,"yyyymmdd")&amp;"-"&amp;TEXT(H173,"hhmm")&amp;"-"&amp;TEXT(ROW()-1,"0000"))</x:f>
      </x:c>
      <x:c r="B173" s="8" t="n"/>
      <x:c r="C173" s="7">
        <x:f>IF(B173="","",TEXT(B173,"dddd"))</x:f>
      </x:c>
      <x:c r="D173" s="9" t="n"/>
      <x:c r="E173" s="9" t="n"/>
      <x:c r="F173" s="9" t="n"/>
      <x:c r="G173" s="9" t="n"/>
      <x:c r="H173" s="10" t="n"/>
      <x:c r="I173" s="10" t="n"/>
      <x:c r="J173" s="7">
        <x:f>IF(OR(H173="",I173=""),"",TEXT(H173,"h:mm")&amp;" - "&amp;TEXT(I173,"h:mm"))</x:f>
      </x:c>
      <x:c r="K173" s="9" t="n"/>
      <x:c r="L173" s="9" t="n"/>
      <x:c r="M173" s="9" t="n"/>
      <x:c r="N173" s="9" t="n"/>
      <x:c r="O173" s="9" t="n"/>
      <x:c r="P173" s="9" t="n"/>
      <x:c r="Q173" s="9" t="n"/>
      <x:c r="R173" s="9" t="n"/>
    </x:row>
    <x:row r="174">
      <x:c r="A174" s="7">
        <x:f>IF(OR(B174="",H174="",K174="",M174=""),"",TEXT(B174,"yyyymmdd")&amp;"-"&amp;TEXT(H174,"hhmm")&amp;"-"&amp;TEXT(ROW()-1,"0000"))</x:f>
      </x:c>
      <x:c r="B174" s="8" t="n"/>
      <x:c r="C174" s="7">
        <x:f>IF(B174="","",TEXT(B174,"dddd"))</x:f>
      </x:c>
      <x:c r="D174" s="9" t="n"/>
      <x:c r="E174" s="9" t="n"/>
      <x:c r="F174" s="9" t="n"/>
      <x:c r="G174" s="9" t="n"/>
      <x:c r="H174" s="10" t="n"/>
      <x:c r="I174" s="10" t="n"/>
      <x:c r="J174" s="7">
        <x:f>IF(OR(H174="",I174=""),"",TEXT(H174,"h:mm")&amp;" - "&amp;TEXT(I174,"h:mm"))</x:f>
      </x:c>
      <x:c r="K174" s="9" t="n"/>
      <x:c r="L174" s="9" t="n"/>
      <x:c r="M174" s="9" t="n"/>
      <x:c r="N174" s="9" t="n"/>
      <x:c r="O174" s="9" t="n"/>
      <x:c r="P174" s="9" t="n"/>
      <x:c r="Q174" s="9" t="n"/>
      <x:c r="R174" s="9" t="n"/>
    </x:row>
    <x:row r="175">
      <x:c r="A175" s="7">
        <x:f>IF(OR(B175="",H175="",K175="",M175=""),"",TEXT(B175,"yyyymmdd")&amp;"-"&amp;TEXT(H175,"hhmm")&amp;"-"&amp;TEXT(ROW()-1,"0000"))</x:f>
      </x:c>
      <x:c r="B175" s="8" t="n"/>
      <x:c r="C175" s="7">
        <x:f>IF(B175="","",TEXT(B175,"dddd"))</x:f>
      </x:c>
      <x:c r="D175" s="9" t="n"/>
      <x:c r="E175" s="9" t="n"/>
      <x:c r="F175" s="9" t="n"/>
      <x:c r="G175" s="9" t="n"/>
      <x:c r="H175" s="10" t="n"/>
      <x:c r="I175" s="10" t="n"/>
      <x:c r="J175" s="7">
        <x:f>IF(OR(H175="",I175=""),"",TEXT(H175,"h:mm")&amp;" - "&amp;TEXT(I175,"h:mm"))</x:f>
      </x:c>
      <x:c r="K175" s="9" t="n"/>
      <x:c r="L175" s="9" t="n"/>
      <x:c r="M175" s="9" t="n"/>
      <x:c r="N175" s="9" t="n"/>
      <x:c r="O175" s="9" t="n"/>
      <x:c r="P175" s="9" t="n"/>
      <x:c r="Q175" s="9" t="n"/>
      <x:c r="R175" s="9" t="n"/>
    </x:row>
    <x:row r="176">
      <x:c r="A176" s="7">
        <x:f>IF(OR(B176="",H176="",K176="",M176=""),"",TEXT(B176,"yyyymmdd")&amp;"-"&amp;TEXT(H176,"hhmm")&amp;"-"&amp;TEXT(ROW()-1,"0000"))</x:f>
      </x:c>
      <x:c r="B176" s="8" t="n"/>
      <x:c r="C176" s="7">
        <x:f>IF(B176="","",TEXT(B176,"dddd"))</x:f>
      </x:c>
      <x:c r="D176" s="9" t="n"/>
      <x:c r="E176" s="9" t="n"/>
      <x:c r="F176" s="9" t="n"/>
      <x:c r="G176" s="9" t="n"/>
      <x:c r="H176" s="10" t="n"/>
      <x:c r="I176" s="10" t="n"/>
      <x:c r="J176" s="7">
        <x:f>IF(OR(H176="",I176=""),"",TEXT(H176,"h:mm")&amp;" - "&amp;TEXT(I176,"h:mm"))</x:f>
      </x:c>
      <x:c r="K176" s="9" t="n"/>
      <x:c r="L176" s="9" t="n"/>
      <x:c r="M176" s="9" t="n"/>
      <x:c r="N176" s="9" t="n"/>
      <x:c r="O176" s="9" t="n"/>
      <x:c r="P176" s="9" t="n"/>
      <x:c r="Q176" s="9" t="n"/>
      <x:c r="R176" s="9" t="n"/>
    </x:row>
    <x:row r="177">
      <x:c r="A177" s="7">
        <x:f>IF(OR(B177="",H177="",K177="",M177=""),"",TEXT(B177,"yyyymmdd")&amp;"-"&amp;TEXT(H177,"hhmm")&amp;"-"&amp;TEXT(ROW()-1,"0000"))</x:f>
      </x:c>
      <x:c r="B177" s="8" t="n"/>
      <x:c r="C177" s="7">
        <x:f>IF(B177="","",TEXT(B177,"dddd"))</x:f>
      </x:c>
      <x:c r="D177" s="9" t="n"/>
      <x:c r="E177" s="9" t="n"/>
      <x:c r="F177" s="9" t="n"/>
      <x:c r="G177" s="9" t="n"/>
      <x:c r="H177" s="10" t="n"/>
      <x:c r="I177" s="10" t="n"/>
      <x:c r="J177" s="7">
        <x:f>IF(OR(H177="",I177=""),"",TEXT(H177,"h:mm")&amp;" - "&amp;TEXT(I177,"h:mm"))</x:f>
      </x:c>
      <x:c r="K177" s="9" t="n"/>
      <x:c r="L177" s="9" t="n"/>
      <x:c r="M177" s="9" t="n"/>
      <x:c r="N177" s="9" t="n"/>
      <x:c r="O177" s="9" t="n"/>
      <x:c r="P177" s="9" t="n"/>
      <x:c r="Q177" s="9" t="n"/>
      <x:c r="R177" s="9" t="n"/>
    </x:row>
    <x:row r="178">
      <x:c r="A178" s="7">
        <x:f>IF(OR(B178="",H178="",K178="",M178=""),"",TEXT(B178,"yyyymmdd")&amp;"-"&amp;TEXT(H178,"hhmm")&amp;"-"&amp;TEXT(ROW()-1,"0000"))</x:f>
      </x:c>
      <x:c r="B178" s="8" t="n"/>
      <x:c r="C178" s="7">
        <x:f>IF(B178="","",TEXT(B178,"dddd"))</x:f>
      </x:c>
      <x:c r="D178" s="9" t="n"/>
      <x:c r="E178" s="9" t="n"/>
      <x:c r="F178" s="9" t="n"/>
      <x:c r="G178" s="9" t="n"/>
      <x:c r="H178" s="10" t="n"/>
      <x:c r="I178" s="10" t="n"/>
      <x:c r="J178" s="7">
        <x:f>IF(OR(H178="",I178=""),"",TEXT(H178,"h:mm")&amp;" - "&amp;TEXT(I178,"h:mm"))</x:f>
      </x:c>
      <x:c r="K178" s="9" t="n"/>
      <x:c r="L178" s="9" t="n"/>
      <x:c r="M178" s="9" t="n"/>
      <x:c r="N178" s="9" t="n"/>
      <x:c r="O178" s="9" t="n"/>
      <x:c r="P178" s="9" t="n"/>
      <x:c r="Q178" s="9" t="n"/>
      <x:c r="R178" s="9" t="n"/>
    </x:row>
    <x:row r="179">
      <x:c r="A179" s="7">
        <x:f>IF(OR(B179="",H179="",K179="",M179=""),"",TEXT(B179,"yyyymmdd")&amp;"-"&amp;TEXT(H179,"hhmm")&amp;"-"&amp;TEXT(ROW()-1,"0000"))</x:f>
      </x:c>
      <x:c r="B179" s="8" t="n"/>
      <x:c r="C179" s="7">
        <x:f>IF(B179="","",TEXT(B179,"dddd"))</x:f>
      </x:c>
      <x:c r="D179" s="9" t="n"/>
      <x:c r="E179" s="9" t="n"/>
      <x:c r="F179" s="9" t="n"/>
      <x:c r="G179" s="9" t="n"/>
      <x:c r="H179" s="10" t="n"/>
      <x:c r="I179" s="10" t="n"/>
      <x:c r="J179" s="7">
        <x:f>IF(OR(H179="",I179=""),"",TEXT(H179,"h:mm")&amp;" - "&amp;TEXT(I179,"h:mm"))</x:f>
      </x:c>
      <x:c r="K179" s="9" t="n"/>
      <x:c r="L179" s="9" t="n"/>
      <x:c r="M179" s="9" t="n"/>
      <x:c r="N179" s="9" t="n"/>
      <x:c r="O179" s="9" t="n"/>
      <x:c r="P179" s="9" t="n"/>
      <x:c r="Q179" s="9" t="n"/>
      <x:c r="R179" s="9" t="n"/>
    </x:row>
    <x:row r="180">
      <x:c r="A180" s="7">
        <x:f>IF(OR(B180="",H180="",K180="",M180=""),"",TEXT(B180,"yyyymmdd")&amp;"-"&amp;TEXT(H180,"hhmm")&amp;"-"&amp;TEXT(ROW()-1,"0000"))</x:f>
      </x:c>
      <x:c r="B180" s="8" t="n"/>
      <x:c r="C180" s="7">
        <x:f>IF(B180="","",TEXT(B180,"dddd"))</x:f>
      </x:c>
      <x:c r="D180" s="9" t="n"/>
      <x:c r="E180" s="9" t="n"/>
      <x:c r="F180" s="9" t="n"/>
      <x:c r="G180" s="9" t="n"/>
      <x:c r="H180" s="10" t="n"/>
      <x:c r="I180" s="10" t="n"/>
      <x:c r="J180" s="7">
        <x:f>IF(OR(H180="",I180=""),"",TEXT(H180,"h:mm")&amp;" - "&amp;TEXT(I180,"h:mm"))</x:f>
      </x:c>
      <x:c r="K180" s="9" t="n"/>
      <x:c r="L180" s="9" t="n"/>
      <x:c r="M180" s="9" t="n"/>
      <x:c r="N180" s="9" t="n"/>
      <x:c r="O180" s="9" t="n"/>
      <x:c r="P180" s="9" t="n"/>
      <x:c r="Q180" s="9" t="n"/>
      <x:c r="R180" s="9" t="n"/>
    </x:row>
    <x:row r="181">
      <x:c r="A181" s="7">
        <x:f>IF(OR(B181="",H181="",K181="",M181=""),"",TEXT(B181,"yyyymmdd")&amp;"-"&amp;TEXT(H181,"hhmm")&amp;"-"&amp;TEXT(ROW()-1,"0000"))</x:f>
      </x:c>
      <x:c r="B181" s="8" t="n"/>
      <x:c r="C181" s="7">
        <x:f>IF(B181="","",TEXT(B181,"dddd"))</x:f>
      </x:c>
      <x:c r="D181" s="9" t="n"/>
      <x:c r="E181" s="9" t="n"/>
      <x:c r="F181" s="9" t="n"/>
      <x:c r="G181" s="9" t="n"/>
      <x:c r="H181" s="10" t="n"/>
      <x:c r="I181" s="10" t="n"/>
      <x:c r="J181" s="7">
        <x:f>IF(OR(H181="",I181=""),"",TEXT(H181,"h:mm")&amp;" - "&amp;TEXT(I181,"h:mm"))</x:f>
      </x:c>
      <x:c r="K181" s="9" t="n"/>
      <x:c r="L181" s="9" t="n"/>
      <x:c r="M181" s="9" t="n"/>
      <x:c r="N181" s="9" t="n"/>
      <x:c r="O181" s="9" t="n"/>
      <x:c r="P181" s="9" t="n"/>
      <x:c r="Q181" s="9" t="n"/>
      <x:c r="R181" s="9" t="n"/>
    </x:row>
    <x:row r="182">
      <x:c r="A182" s="7">
        <x:f>IF(OR(B182="",H182="",K182="",M182=""),"",TEXT(B182,"yyyymmdd")&amp;"-"&amp;TEXT(H182,"hhmm")&amp;"-"&amp;TEXT(ROW()-1,"0000"))</x:f>
      </x:c>
      <x:c r="B182" s="8" t="n"/>
      <x:c r="C182" s="7">
        <x:f>IF(B182="","",TEXT(B182,"dddd"))</x:f>
      </x:c>
      <x:c r="D182" s="9" t="n"/>
      <x:c r="E182" s="9" t="n"/>
      <x:c r="F182" s="9" t="n"/>
      <x:c r="G182" s="9" t="n"/>
      <x:c r="H182" s="10" t="n"/>
      <x:c r="I182" s="10" t="n"/>
      <x:c r="J182" s="7">
        <x:f>IF(OR(H182="",I182=""),"",TEXT(H182,"h:mm")&amp;" - "&amp;TEXT(I182,"h:mm"))</x:f>
      </x:c>
      <x:c r="K182" s="9" t="n"/>
      <x:c r="L182" s="9" t="n"/>
      <x:c r="M182" s="9" t="n"/>
      <x:c r="N182" s="9" t="n"/>
      <x:c r="O182" s="9" t="n"/>
      <x:c r="P182" s="9" t="n"/>
      <x:c r="Q182" s="9" t="n"/>
      <x:c r="R182" s="9" t="n"/>
    </x:row>
    <x:row r="183">
      <x:c r="A183" s="7">
        <x:f>IF(OR(B183="",H183="",K183="",M183=""),"",TEXT(B183,"yyyymmdd")&amp;"-"&amp;TEXT(H183,"hhmm")&amp;"-"&amp;TEXT(ROW()-1,"0000"))</x:f>
      </x:c>
      <x:c r="B183" s="8" t="n"/>
      <x:c r="C183" s="7">
        <x:f>IF(B183="","",TEXT(B183,"dddd"))</x:f>
      </x:c>
      <x:c r="D183" s="9" t="n"/>
      <x:c r="E183" s="9" t="n"/>
      <x:c r="F183" s="9" t="n"/>
      <x:c r="G183" s="9" t="n"/>
      <x:c r="H183" s="10" t="n"/>
      <x:c r="I183" s="10" t="n"/>
      <x:c r="J183" s="7">
        <x:f>IF(OR(H183="",I183=""),"",TEXT(H183,"h:mm")&amp;" - "&amp;TEXT(I183,"h:mm"))</x:f>
      </x:c>
      <x:c r="K183" s="9" t="n"/>
      <x:c r="L183" s="9" t="n"/>
      <x:c r="M183" s="9" t="n"/>
      <x:c r="N183" s="9" t="n"/>
      <x:c r="O183" s="9" t="n"/>
      <x:c r="P183" s="9" t="n"/>
      <x:c r="Q183" s="9" t="n"/>
      <x:c r="R183" s="9" t="n"/>
    </x:row>
    <x:row r="184">
      <x:c r="A184" s="7">
        <x:f>IF(OR(B184="",H184="",K184="",M184=""),"",TEXT(B184,"yyyymmdd")&amp;"-"&amp;TEXT(H184,"hhmm")&amp;"-"&amp;TEXT(ROW()-1,"0000"))</x:f>
      </x:c>
      <x:c r="B184" s="8" t="n"/>
      <x:c r="C184" s="7">
        <x:f>IF(B184="","",TEXT(B184,"dddd"))</x:f>
      </x:c>
      <x:c r="D184" s="9" t="n"/>
      <x:c r="E184" s="9" t="n"/>
      <x:c r="F184" s="9" t="n"/>
      <x:c r="G184" s="9" t="n"/>
      <x:c r="H184" s="10" t="n"/>
      <x:c r="I184" s="10" t="n"/>
      <x:c r="J184" s="7">
        <x:f>IF(OR(H184="",I184=""),"",TEXT(H184,"h:mm")&amp;" - "&amp;TEXT(I184,"h:mm"))</x:f>
      </x:c>
      <x:c r="K184" s="9" t="n"/>
      <x:c r="L184" s="9" t="n"/>
      <x:c r="M184" s="9" t="n"/>
      <x:c r="N184" s="9" t="n"/>
      <x:c r="O184" s="9" t="n"/>
      <x:c r="P184" s="9" t="n"/>
      <x:c r="Q184" s="9" t="n"/>
      <x:c r="R184" s="9" t="n"/>
    </x:row>
    <x:row r="185">
      <x:c r="A185" s="7">
        <x:f>IF(OR(B185="",H185="",K185="",M185=""),"",TEXT(B185,"yyyymmdd")&amp;"-"&amp;TEXT(H185,"hhmm")&amp;"-"&amp;TEXT(ROW()-1,"0000"))</x:f>
      </x:c>
      <x:c r="B185" s="8" t="n"/>
      <x:c r="C185" s="7">
        <x:f>IF(B185="","",TEXT(B185,"dddd"))</x:f>
      </x:c>
      <x:c r="D185" s="9" t="n"/>
      <x:c r="E185" s="9" t="n"/>
      <x:c r="F185" s="9" t="n"/>
      <x:c r="G185" s="9" t="n"/>
      <x:c r="H185" s="10" t="n"/>
      <x:c r="I185" s="10" t="n"/>
      <x:c r="J185" s="7">
        <x:f>IF(OR(H185="",I185=""),"",TEXT(H185,"h:mm")&amp;" - "&amp;TEXT(I185,"h:mm"))</x:f>
      </x:c>
      <x:c r="K185" s="9" t="n"/>
      <x:c r="L185" s="9" t="n"/>
      <x:c r="M185" s="9" t="n"/>
      <x:c r="N185" s="9" t="n"/>
      <x:c r="O185" s="9" t="n"/>
      <x:c r="P185" s="9" t="n"/>
      <x:c r="Q185" s="9" t="n"/>
      <x:c r="R185" s="9" t="n"/>
    </x:row>
    <x:row r="186">
      <x:c r="A186" s="7">
        <x:f>IF(OR(B186="",H186="",K186="",M186=""),"",TEXT(B186,"yyyymmdd")&amp;"-"&amp;TEXT(H186,"hhmm")&amp;"-"&amp;TEXT(ROW()-1,"0000"))</x:f>
      </x:c>
      <x:c r="B186" s="8" t="n"/>
      <x:c r="C186" s="7">
        <x:f>IF(B186="","",TEXT(B186,"dddd"))</x:f>
      </x:c>
      <x:c r="D186" s="9" t="n"/>
      <x:c r="E186" s="9" t="n"/>
      <x:c r="F186" s="9" t="n"/>
      <x:c r="G186" s="9" t="n"/>
      <x:c r="H186" s="10" t="n"/>
      <x:c r="I186" s="10" t="n"/>
      <x:c r="J186" s="7">
        <x:f>IF(OR(H186="",I186=""),"",TEXT(H186,"h:mm")&amp;" - "&amp;TEXT(I186,"h:mm"))</x:f>
      </x:c>
      <x:c r="K186" s="9" t="n"/>
      <x:c r="L186" s="9" t="n"/>
      <x:c r="M186" s="9" t="n"/>
      <x:c r="N186" s="9" t="n"/>
      <x:c r="O186" s="9" t="n"/>
      <x:c r="P186" s="9" t="n"/>
      <x:c r="Q186" s="9" t="n"/>
      <x:c r="R186" s="9" t="n"/>
    </x:row>
    <x:row r="187">
      <x:c r="A187" s="7">
        <x:f>IF(OR(B187="",H187="",K187="",M187=""),"",TEXT(B187,"yyyymmdd")&amp;"-"&amp;TEXT(H187,"hhmm")&amp;"-"&amp;TEXT(ROW()-1,"0000"))</x:f>
      </x:c>
      <x:c r="B187" s="8" t="n"/>
      <x:c r="C187" s="7">
        <x:f>IF(B187="","",TEXT(B187,"dddd"))</x:f>
      </x:c>
      <x:c r="D187" s="9" t="n"/>
      <x:c r="E187" s="9" t="n"/>
      <x:c r="F187" s="9" t="n"/>
      <x:c r="G187" s="9" t="n"/>
      <x:c r="H187" s="10" t="n"/>
      <x:c r="I187" s="10" t="n"/>
      <x:c r="J187" s="7">
        <x:f>IF(OR(H187="",I187=""),"",TEXT(H187,"h:mm")&amp;" - "&amp;TEXT(I187,"h:mm"))</x:f>
      </x:c>
      <x:c r="K187" s="9" t="n"/>
      <x:c r="L187" s="9" t="n"/>
      <x:c r="M187" s="9" t="n"/>
      <x:c r="N187" s="9" t="n"/>
      <x:c r="O187" s="9" t="n"/>
      <x:c r="P187" s="9" t="n"/>
      <x:c r="Q187" s="9" t="n"/>
      <x:c r="R187" s="9" t="n"/>
    </x:row>
    <x:row r="188">
      <x:c r="A188" s="7">
        <x:f>IF(OR(B188="",H188="",K188="",M188=""),"",TEXT(B188,"yyyymmdd")&amp;"-"&amp;TEXT(H188,"hhmm")&amp;"-"&amp;TEXT(ROW()-1,"0000"))</x:f>
      </x:c>
      <x:c r="B188" s="8" t="n"/>
      <x:c r="C188" s="7">
        <x:f>IF(B188="","",TEXT(B188,"dddd"))</x:f>
      </x:c>
      <x:c r="D188" s="9" t="n"/>
      <x:c r="E188" s="9" t="n"/>
      <x:c r="F188" s="9" t="n"/>
      <x:c r="G188" s="9" t="n"/>
      <x:c r="H188" s="10" t="n"/>
      <x:c r="I188" s="10" t="n"/>
      <x:c r="J188" s="7">
        <x:f>IF(OR(H188="",I188=""),"",TEXT(H188,"h:mm")&amp;" - "&amp;TEXT(I188,"h:mm"))</x:f>
      </x:c>
      <x:c r="K188" s="9" t="n"/>
      <x:c r="L188" s="9" t="n"/>
      <x:c r="M188" s="9" t="n"/>
      <x:c r="N188" s="9" t="n"/>
      <x:c r="O188" s="9" t="n"/>
      <x:c r="P188" s="9" t="n"/>
      <x:c r="Q188" s="9" t="n"/>
      <x:c r="R188" s="9" t="n"/>
    </x:row>
    <x:row r="189">
      <x:c r="A189" s="7">
        <x:f>IF(OR(B189="",H189="",K189="",M189=""),"",TEXT(B189,"yyyymmdd")&amp;"-"&amp;TEXT(H189,"hhmm")&amp;"-"&amp;TEXT(ROW()-1,"0000"))</x:f>
      </x:c>
      <x:c r="B189" s="8" t="n"/>
      <x:c r="C189" s="7">
        <x:f>IF(B189="","",TEXT(B189,"dddd"))</x:f>
      </x:c>
      <x:c r="D189" s="9" t="n"/>
      <x:c r="E189" s="9" t="n"/>
      <x:c r="F189" s="9" t="n"/>
      <x:c r="G189" s="9" t="n"/>
      <x:c r="H189" s="10" t="n"/>
      <x:c r="I189" s="10" t="n"/>
      <x:c r="J189" s="7">
        <x:f>IF(OR(H189="",I189=""),"",TEXT(H189,"h:mm")&amp;" - "&amp;TEXT(I189,"h:mm"))</x:f>
      </x:c>
      <x:c r="K189" s="9" t="n"/>
      <x:c r="L189" s="9" t="n"/>
      <x:c r="M189" s="9" t="n"/>
      <x:c r="N189" s="9" t="n"/>
      <x:c r="O189" s="9" t="n"/>
      <x:c r="P189" s="9" t="n"/>
      <x:c r="Q189" s="9" t="n"/>
      <x:c r="R189" s="9" t="n"/>
    </x:row>
    <x:row r="190">
      <x:c r="A190" s="7">
        <x:f>IF(OR(B190="",H190="",K190="",M190=""),"",TEXT(B190,"yyyymmdd")&amp;"-"&amp;TEXT(H190,"hhmm")&amp;"-"&amp;TEXT(ROW()-1,"0000"))</x:f>
      </x:c>
      <x:c r="B190" s="8" t="n"/>
      <x:c r="C190" s="7">
        <x:f>IF(B190="","",TEXT(B190,"dddd"))</x:f>
      </x:c>
      <x:c r="D190" s="9" t="n"/>
      <x:c r="E190" s="9" t="n"/>
      <x:c r="F190" s="9" t="n"/>
      <x:c r="G190" s="9" t="n"/>
      <x:c r="H190" s="10" t="n"/>
      <x:c r="I190" s="10" t="n"/>
      <x:c r="J190" s="7">
        <x:f>IF(OR(H190="",I190=""),"",TEXT(H190,"h:mm")&amp;" - "&amp;TEXT(I190,"h:mm"))</x:f>
      </x:c>
      <x:c r="K190" s="9" t="n"/>
      <x:c r="L190" s="9" t="n"/>
      <x:c r="M190" s="9" t="n"/>
      <x:c r="N190" s="9" t="n"/>
      <x:c r="O190" s="9" t="n"/>
      <x:c r="P190" s="9" t="n"/>
      <x:c r="Q190" s="9" t="n"/>
      <x:c r="R190" s="9" t="n"/>
    </x:row>
    <x:row r="191">
      <x:c r="A191" s="7">
        <x:f>IF(OR(B191="",H191="",K191="",M191=""),"",TEXT(B191,"yyyymmdd")&amp;"-"&amp;TEXT(H191,"hhmm")&amp;"-"&amp;TEXT(ROW()-1,"0000"))</x:f>
      </x:c>
      <x:c r="B191" s="8" t="n"/>
      <x:c r="C191" s="7">
        <x:f>IF(B191="","",TEXT(B191,"dddd"))</x:f>
      </x:c>
      <x:c r="D191" s="9" t="n"/>
      <x:c r="E191" s="9" t="n"/>
      <x:c r="F191" s="9" t="n"/>
      <x:c r="G191" s="9" t="n"/>
      <x:c r="H191" s="10" t="n"/>
      <x:c r="I191" s="10" t="n"/>
      <x:c r="J191" s="7">
        <x:f>IF(OR(H191="",I191=""),"",TEXT(H191,"h:mm")&amp;" - "&amp;TEXT(I191,"h:mm"))</x:f>
      </x:c>
      <x:c r="K191" s="9" t="n"/>
      <x:c r="L191" s="9" t="n"/>
      <x:c r="M191" s="9" t="n"/>
      <x:c r="N191" s="9" t="n"/>
      <x:c r="O191" s="9" t="n"/>
      <x:c r="P191" s="9" t="n"/>
      <x:c r="Q191" s="9" t="n"/>
      <x:c r="R191" s="9" t="n"/>
    </x:row>
    <x:row r="192">
      <x:c r="A192" s="7">
        <x:f>IF(OR(B192="",H192="",K192="",M192=""),"",TEXT(B192,"yyyymmdd")&amp;"-"&amp;TEXT(H192,"hhmm")&amp;"-"&amp;TEXT(ROW()-1,"0000"))</x:f>
      </x:c>
      <x:c r="B192" s="8" t="n"/>
      <x:c r="C192" s="7">
        <x:f>IF(B192="","",TEXT(B192,"dddd"))</x:f>
      </x:c>
      <x:c r="D192" s="9" t="n"/>
      <x:c r="E192" s="9" t="n"/>
      <x:c r="F192" s="9" t="n"/>
      <x:c r="G192" s="9" t="n"/>
      <x:c r="H192" s="10" t="n"/>
      <x:c r="I192" s="10" t="n"/>
      <x:c r="J192" s="7">
        <x:f>IF(OR(H192="",I192=""),"",TEXT(H192,"h:mm")&amp;" - "&amp;TEXT(I192,"h:mm"))</x:f>
      </x:c>
      <x:c r="K192" s="9" t="n"/>
      <x:c r="L192" s="9" t="n"/>
      <x:c r="M192" s="9" t="n"/>
      <x:c r="N192" s="9" t="n"/>
      <x:c r="O192" s="9" t="n"/>
      <x:c r="P192" s="9" t="n"/>
      <x:c r="Q192" s="9" t="n"/>
      <x:c r="R192" s="9" t="n"/>
    </x:row>
    <x:row r="193">
      <x:c r="A193" s="7">
        <x:f>IF(OR(B193="",H193="",K193="",M193=""),"",TEXT(B193,"yyyymmdd")&amp;"-"&amp;TEXT(H193,"hhmm")&amp;"-"&amp;TEXT(ROW()-1,"0000"))</x:f>
      </x:c>
      <x:c r="B193" s="8" t="n"/>
      <x:c r="C193" s="7">
        <x:f>IF(B193="","",TEXT(B193,"dddd"))</x:f>
      </x:c>
      <x:c r="D193" s="9" t="n"/>
      <x:c r="E193" s="9" t="n"/>
      <x:c r="F193" s="9" t="n"/>
      <x:c r="G193" s="9" t="n"/>
      <x:c r="H193" s="10" t="n"/>
      <x:c r="I193" s="10" t="n"/>
      <x:c r="J193" s="7">
        <x:f>IF(OR(H193="",I193=""),"",TEXT(H193,"h:mm")&amp;" - "&amp;TEXT(I193,"h:mm"))</x:f>
      </x:c>
      <x:c r="K193" s="9" t="n"/>
      <x:c r="L193" s="9" t="n"/>
      <x:c r="M193" s="9" t="n"/>
      <x:c r="N193" s="9" t="n"/>
      <x:c r="O193" s="9" t="n"/>
      <x:c r="P193" s="9" t="n"/>
      <x:c r="Q193" s="9" t="n"/>
      <x:c r="R193" s="9" t="n"/>
    </x:row>
    <x:row r="194">
      <x:c r="A194" s="7">
        <x:f>IF(OR(B194="",H194="",K194="",M194=""),"",TEXT(B194,"yyyymmdd")&amp;"-"&amp;TEXT(H194,"hhmm")&amp;"-"&amp;TEXT(ROW()-1,"0000"))</x:f>
      </x:c>
      <x:c r="B194" s="8" t="n"/>
      <x:c r="C194" s="7">
        <x:f>IF(B194="","",TEXT(B194,"dddd"))</x:f>
      </x:c>
      <x:c r="D194" s="9" t="n"/>
      <x:c r="E194" s="9" t="n"/>
      <x:c r="F194" s="9" t="n"/>
      <x:c r="G194" s="9" t="n"/>
      <x:c r="H194" s="10" t="n"/>
      <x:c r="I194" s="10" t="n"/>
      <x:c r="J194" s="7">
        <x:f>IF(OR(H194="",I194=""),"",TEXT(H194,"h:mm")&amp;" - "&amp;TEXT(I194,"h:mm"))</x:f>
      </x:c>
      <x:c r="K194" s="9" t="n"/>
      <x:c r="L194" s="9" t="n"/>
      <x:c r="M194" s="9" t="n"/>
      <x:c r="N194" s="9" t="n"/>
      <x:c r="O194" s="9" t="n"/>
      <x:c r="P194" s="9" t="n"/>
      <x:c r="Q194" s="9" t="n"/>
      <x:c r="R194" s="9" t="n"/>
    </x:row>
    <x:row r="195">
      <x:c r="A195" s="7">
        <x:f>IF(OR(B195="",H195="",K195="",M195=""),"",TEXT(B195,"yyyymmdd")&amp;"-"&amp;TEXT(H195,"hhmm")&amp;"-"&amp;TEXT(ROW()-1,"0000"))</x:f>
      </x:c>
      <x:c r="B195" s="8" t="n"/>
      <x:c r="C195" s="7">
        <x:f>IF(B195="","",TEXT(B195,"dddd"))</x:f>
      </x:c>
      <x:c r="D195" s="9" t="n"/>
      <x:c r="E195" s="9" t="n"/>
      <x:c r="F195" s="9" t="n"/>
      <x:c r="G195" s="9" t="n"/>
      <x:c r="H195" s="10" t="n"/>
      <x:c r="I195" s="10" t="n"/>
      <x:c r="J195" s="7">
        <x:f>IF(OR(H195="",I195=""),"",TEXT(H195,"h:mm")&amp;" - "&amp;TEXT(I195,"h:mm"))</x:f>
      </x:c>
      <x:c r="K195" s="9" t="n"/>
      <x:c r="L195" s="9" t="n"/>
      <x:c r="M195" s="9" t="n"/>
      <x:c r="N195" s="9" t="n"/>
      <x:c r="O195" s="9" t="n"/>
      <x:c r="P195" s="9" t="n"/>
      <x:c r="Q195" s="9" t="n"/>
      <x:c r="R195" s="9" t="n"/>
    </x:row>
    <x:row r="196">
      <x:c r="A196" s="7">
        <x:f>IF(OR(B196="",H196="",K196="",M196=""),"",TEXT(B196,"yyyymmdd")&amp;"-"&amp;TEXT(H196,"hhmm")&amp;"-"&amp;TEXT(ROW()-1,"0000"))</x:f>
      </x:c>
      <x:c r="B196" s="8" t="n"/>
      <x:c r="C196" s="7">
        <x:f>IF(B196="","",TEXT(B196,"dddd"))</x:f>
      </x:c>
      <x:c r="D196" s="9" t="n"/>
      <x:c r="E196" s="9" t="n"/>
      <x:c r="F196" s="9" t="n"/>
      <x:c r="G196" s="9" t="n"/>
      <x:c r="H196" s="10" t="n"/>
      <x:c r="I196" s="10" t="n"/>
      <x:c r="J196" s="7">
        <x:f>IF(OR(H196="",I196=""),"",TEXT(H196,"h:mm")&amp;" - "&amp;TEXT(I196,"h:mm"))</x:f>
      </x:c>
      <x:c r="K196" s="9" t="n"/>
      <x:c r="L196" s="9" t="n"/>
      <x:c r="M196" s="9" t="n"/>
      <x:c r="N196" s="9" t="n"/>
      <x:c r="O196" s="9" t="n"/>
      <x:c r="P196" s="9" t="n"/>
      <x:c r="Q196" s="9" t="n"/>
      <x:c r="R196" s="9" t="n"/>
    </x:row>
    <x:row r="197">
      <x:c r="A197" s="7">
        <x:f>IF(OR(B197="",H197="",K197="",M197=""),"",TEXT(B197,"yyyymmdd")&amp;"-"&amp;TEXT(H197,"hhmm")&amp;"-"&amp;TEXT(ROW()-1,"0000"))</x:f>
      </x:c>
      <x:c r="B197" s="8" t="n"/>
      <x:c r="C197" s="7">
        <x:f>IF(B197="","",TEXT(B197,"dddd"))</x:f>
      </x:c>
      <x:c r="D197" s="9" t="n"/>
      <x:c r="E197" s="9" t="n"/>
      <x:c r="F197" s="9" t="n"/>
      <x:c r="G197" s="9" t="n"/>
      <x:c r="H197" s="10" t="n"/>
      <x:c r="I197" s="10" t="n"/>
      <x:c r="J197" s="7">
        <x:f>IF(OR(H197="",I197=""),"",TEXT(H197,"h:mm")&amp;" - "&amp;TEXT(I197,"h:mm"))</x:f>
      </x:c>
      <x:c r="K197" s="9" t="n"/>
      <x:c r="L197" s="9" t="n"/>
      <x:c r="M197" s="9" t="n"/>
      <x:c r="N197" s="9" t="n"/>
      <x:c r="O197" s="9" t="n"/>
      <x:c r="P197" s="9" t="n"/>
      <x:c r="Q197" s="9" t="n"/>
      <x:c r="R197" s="9" t="n"/>
    </x:row>
    <x:row r="198">
      <x:c r="A198" s="7">
        <x:f>IF(OR(B198="",H198="",K198="",M198=""),"",TEXT(B198,"yyyymmdd")&amp;"-"&amp;TEXT(H198,"hhmm")&amp;"-"&amp;TEXT(ROW()-1,"0000"))</x:f>
      </x:c>
      <x:c r="B198" s="8" t="n"/>
      <x:c r="C198" s="7">
        <x:f>IF(B198="","",TEXT(B198,"dddd"))</x:f>
      </x:c>
      <x:c r="D198" s="9" t="n"/>
      <x:c r="E198" s="9" t="n"/>
      <x:c r="F198" s="9" t="n"/>
      <x:c r="G198" s="9" t="n"/>
      <x:c r="H198" s="10" t="n"/>
      <x:c r="I198" s="10" t="n"/>
      <x:c r="J198" s="7">
        <x:f>IF(OR(H198="",I198=""),"",TEXT(H198,"h:mm")&amp;" - "&amp;TEXT(I198,"h:mm"))</x:f>
      </x:c>
      <x:c r="K198" s="9" t="n"/>
      <x:c r="L198" s="9" t="n"/>
      <x:c r="M198" s="9" t="n"/>
      <x:c r="N198" s="9" t="n"/>
      <x:c r="O198" s="9" t="n"/>
      <x:c r="P198" s="9" t="n"/>
      <x:c r="Q198" s="9" t="n"/>
      <x:c r="R198" s="9" t="n"/>
    </x:row>
    <x:row r="199">
      <x:c r="A199" s="7">
        <x:f>IF(OR(B199="",H199="",K199="",M199=""),"",TEXT(B199,"yyyymmdd")&amp;"-"&amp;TEXT(H199,"hhmm")&amp;"-"&amp;TEXT(ROW()-1,"0000"))</x:f>
      </x:c>
      <x:c r="B199" s="8" t="n"/>
      <x:c r="C199" s="7">
        <x:f>IF(B199="","",TEXT(B199,"dddd"))</x:f>
      </x:c>
      <x:c r="D199" s="9" t="n"/>
      <x:c r="E199" s="9" t="n"/>
      <x:c r="F199" s="9" t="n"/>
      <x:c r="G199" s="9" t="n"/>
      <x:c r="H199" s="10" t="n"/>
      <x:c r="I199" s="10" t="n"/>
      <x:c r="J199" s="7">
        <x:f>IF(OR(H199="",I199=""),"",TEXT(H199,"h:mm")&amp;" - "&amp;TEXT(I199,"h:mm"))</x:f>
      </x:c>
      <x:c r="K199" s="9" t="n"/>
      <x:c r="L199" s="9" t="n"/>
      <x:c r="M199" s="9" t="n"/>
      <x:c r="N199" s="9" t="n"/>
      <x:c r="O199" s="9" t="n"/>
      <x:c r="P199" s="9" t="n"/>
      <x:c r="Q199" s="9" t="n"/>
      <x:c r="R199" s="9" t="n"/>
    </x:row>
    <x:row r="200">
      <x:c r="A200" s="7">
        <x:f>IF(OR(B200="",H200="",K200="",M200=""),"",TEXT(B200,"yyyymmdd")&amp;"-"&amp;TEXT(H200,"hhmm")&amp;"-"&amp;TEXT(ROW()-1,"0000"))</x:f>
      </x:c>
      <x:c r="B200" s="8" t="n"/>
      <x:c r="C200" s="7">
        <x:f>IF(B200="","",TEXT(B200,"dddd"))</x:f>
      </x:c>
      <x:c r="D200" s="9" t="n"/>
      <x:c r="E200" s="9" t="n"/>
      <x:c r="F200" s="9" t="n"/>
      <x:c r="G200" s="9" t="n"/>
      <x:c r="H200" s="10" t="n"/>
      <x:c r="I200" s="10" t="n"/>
      <x:c r="J200" s="7">
        <x:f>IF(OR(H200="",I200=""),"",TEXT(H200,"h:mm")&amp;" - "&amp;TEXT(I200,"h:mm"))</x:f>
      </x:c>
      <x:c r="K200" s="9" t="n"/>
      <x:c r="L200" s="9" t="n"/>
      <x:c r="M200" s="9" t="n"/>
      <x:c r="N200" s="9" t="n"/>
      <x:c r="O200" s="9" t="n"/>
      <x:c r="P200" s="9" t="n"/>
      <x:c r="Q200" s="9" t="n"/>
      <x:c r="R200" s="9" t="n"/>
    </x:row>
    <x:row r="201">
      <x:c r="A201" s="7">
        <x:f>IF(OR(B201="",H201="",K201="",M201=""),"",TEXT(B201,"yyyymmdd")&amp;"-"&amp;TEXT(H201,"hhmm")&amp;"-"&amp;TEXT(ROW()-1,"0000"))</x:f>
      </x:c>
      <x:c r="B201" s="8" t="n"/>
      <x:c r="C201" s="7">
        <x:f>IF(B201="","",TEXT(B201,"dddd"))</x:f>
      </x:c>
      <x:c r="D201" s="9" t="n"/>
      <x:c r="E201" s="9" t="n"/>
      <x:c r="F201" s="9" t="n"/>
      <x:c r="G201" s="9" t="n"/>
      <x:c r="H201" s="10" t="n"/>
      <x:c r="I201" s="10" t="n"/>
      <x:c r="J201" s="7">
        <x:f>IF(OR(H201="",I201=""),"",TEXT(H201,"h:mm")&amp;" - "&amp;TEXT(I201,"h:mm"))</x:f>
      </x:c>
      <x:c r="K201" s="9" t="n"/>
      <x:c r="L201" s="9" t="n"/>
      <x:c r="M201" s="9" t="n"/>
      <x:c r="N201" s="9" t="n"/>
      <x:c r="O201" s="9" t="n"/>
      <x:c r="P201" s="9" t="n"/>
      <x:c r="Q201" s="9" t="n"/>
      <x:c r="R201" s="9" t="n"/>
    </x:row>
    <x:row r="202">
      <x:c r="A202" s="7">
        <x:f>IF(OR(B202="",H202="",K202="",M202=""),"",TEXT(B202,"yyyymmdd")&amp;"-"&amp;TEXT(H202,"hhmm")&amp;"-"&amp;TEXT(ROW()-1,"0000"))</x:f>
      </x:c>
      <x:c r="B202" s="8" t="n"/>
      <x:c r="C202" s="7">
        <x:f>IF(B202="","",TEXT(B202,"dddd"))</x:f>
      </x:c>
      <x:c r="D202" s="9" t="n"/>
      <x:c r="E202" s="9" t="n"/>
      <x:c r="F202" s="9" t="n"/>
      <x:c r="G202" s="9" t="n"/>
      <x:c r="H202" s="10" t="n"/>
      <x:c r="I202" s="10" t="n"/>
      <x:c r="J202" s="7">
        <x:f>IF(OR(H202="",I202=""),"",TEXT(H202,"h:mm")&amp;" - "&amp;TEXT(I202,"h:mm"))</x:f>
      </x:c>
      <x:c r="K202" s="9" t="n"/>
      <x:c r="L202" s="9" t="n"/>
      <x:c r="M202" s="9" t="n"/>
      <x:c r="N202" s="9" t="n"/>
      <x:c r="O202" s="9" t="n"/>
      <x:c r="P202" s="9" t="n"/>
      <x:c r="Q202" s="9" t="n"/>
      <x:c r="R202" s="9" t="n"/>
    </x:row>
    <x:row r="203">
      <x:c r="A203" s="7">
        <x:f>IF(OR(B203="",H203="",K203="",M203=""),"",TEXT(B203,"yyyymmdd")&amp;"-"&amp;TEXT(H203,"hhmm")&amp;"-"&amp;TEXT(ROW()-1,"0000"))</x:f>
      </x:c>
      <x:c r="B203" s="8" t="n"/>
      <x:c r="C203" s="7">
        <x:f>IF(B203="","",TEXT(B203,"dddd"))</x:f>
      </x:c>
      <x:c r="D203" s="9" t="n"/>
      <x:c r="E203" s="9" t="n"/>
      <x:c r="F203" s="9" t="n"/>
      <x:c r="G203" s="9" t="n"/>
      <x:c r="H203" s="10" t="n"/>
      <x:c r="I203" s="10" t="n"/>
      <x:c r="J203" s="7">
        <x:f>IF(OR(H203="",I203=""),"",TEXT(H203,"h:mm")&amp;" - "&amp;TEXT(I203,"h:mm"))</x:f>
      </x:c>
      <x:c r="K203" s="9" t="n"/>
      <x:c r="L203" s="9" t="n"/>
      <x:c r="M203" s="9" t="n"/>
      <x:c r="N203" s="9" t="n"/>
      <x:c r="O203" s="9" t="n"/>
      <x:c r="P203" s="9" t="n"/>
      <x:c r="Q203" s="9" t="n"/>
      <x:c r="R203" s="9" t="n"/>
    </x:row>
    <x:row r="204">
      <x:c r="A204" s="7">
        <x:f>IF(OR(B204="",H204="",K204="",M204=""),"",TEXT(B204,"yyyymmdd")&amp;"-"&amp;TEXT(H204,"hhmm")&amp;"-"&amp;TEXT(ROW()-1,"0000"))</x:f>
      </x:c>
      <x:c r="B204" s="8" t="n"/>
      <x:c r="C204" s="7">
        <x:f>IF(B204="","",TEXT(B204,"dddd"))</x:f>
      </x:c>
      <x:c r="D204" s="9" t="n"/>
      <x:c r="E204" s="9" t="n"/>
      <x:c r="F204" s="9" t="n"/>
      <x:c r="G204" s="9" t="n"/>
      <x:c r="H204" s="10" t="n"/>
      <x:c r="I204" s="10" t="n"/>
      <x:c r="J204" s="7">
        <x:f>IF(OR(H204="",I204=""),"",TEXT(H204,"h:mm")&amp;" - "&amp;TEXT(I204,"h:mm"))</x:f>
      </x:c>
      <x:c r="K204" s="9" t="n"/>
      <x:c r="L204" s="9" t="n"/>
      <x:c r="M204" s="9" t="n"/>
      <x:c r="N204" s="9" t="n"/>
      <x:c r="O204" s="9" t="n"/>
      <x:c r="P204" s="9" t="n"/>
      <x:c r="Q204" s="9" t="n"/>
      <x:c r="R204" s="9" t="n"/>
    </x:row>
    <x:row r="205">
      <x:c r="A205" s="7">
        <x:f>IF(OR(B205="",H205="",K205="",M205=""),"",TEXT(B205,"yyyymmdd")&amp;"-"&amp;TEXT(H205,"hhmm")&amp;"-"&amp;TEXT(ROW()-1,"0000"))</x:f>
      </x:c>
      <x:c r="B205" s="8" t="n"/>
      <x:c r="C205" s="7">
        <x:f>IF(B205="","",TEXT(B205,"dddd"))</x:f>
      </x:c>
      <x:c r="D205" s="9" t="n"/>
      <x:c r="E205" s="9" t="n"/>
      <x:c r="F205" s="9" t="n"/>
      <x:c r="G205" s="9" t="n"/>
      <x:c r="H205" s="10" t="n"/>
      <x:c r="I205" s="10" t="n"/>
      <x:c r="J205" s="7">
        <x:f>IF(OR(H205="",I205=""),"",TEXT(H205,"h:mm")&amp;" - "&amp;TEXT(I205,"h:mm"))</x:f>
      </x:c>
      <x:c r="K205" s="9" t="n"/>
      <x:c r="L205" s="9" t="n"/>
      <x:c r="M205" s="9" t="n"/>
      <x:c r="N205" s="9" t="n"/>
      <x:c r="O205" s="9" t="n"/>
      <x:c r="P205" s="9" t="n"/>
      <x:c r="Q205" s="9" t="n"/>
      <x:c r="R205" s="9" t="n"/>
    </x:row>
    <x:row r="206">
      <x:c r="A206" s="7">
        <x:f>IF(OR(B206="",H206="",K206="",M206=""),"",TEXT(B206,"yyyymmdd")&amp;"-"&amp;TEXT(H206,"hhmm")&amp;"-"&amp;TEXT(ROW()-1,"0000"))</x:f>
      </x:c>
      <x:c r="B206" s="8" t="n"/>
      <x:c r="C206" s="7">
        <x:f>IF(B206="","",TEXT(B206,"dddd"))</x:f>
      </x:c>
      <x:c r="D206" s="9" t="n"/>
      <x:c r="E206" s="9" t="n"/>
      <x:c r="F206" s="9" t="n"/>
      <x:c r="G206" s="9" t="n"/>
      <x:c r="H206" s="10" t="n"/>
      <x:c r="I206" s="10" t="n"/>
      <x:c r="J206" s="7">
        <x:f>IF(OR(H206="",I206=""),"",TEXT(H206,"h:mm")&amp;" - "&amp;TEXT(I206,"h:mm"))</x:f>
      </x:c>
      <x:c r="K206" s="9" t="n"/>
      <x:c r="L206" s="9" t="n"/>
      <x:c r="M206" s="9" t="n"/>
      <x:c r="N206" s="9" t="n"/>
      <x:c r="O206" s="9" t="n"/>
      <x:c r="P206" s="9" t="n"/>
      <x:c r="Q206" s="9" t="n"/>
      <x:c r="R206" s="9" t="n"/>
    </x:row>
    <x:row r="207">
      <x:c r="A207" s="7">
        <x:f>IF(OR(B207="",H207="",K207="",M207=""),"",TEXT(B207,"yyyymmdd")&amp;"-"&amp;TEXT(H207,"hhmm")&amp;"-"&amp;TEXT(ROW()-1,"0000"))</x:f>
      </x:c>
      <x:c r="B207" s="8" t="n"/>
      <x:c r="C207" s="7">
        <x:f>IF(B207="","",TEXT(B207,"dddd"))</x:f>
      </x:c>
      <x:c r="D207" s="9" t="n"/>
      <x:c r="E207" s="9" t="n"/>
      <x:c r="F207" s="9" t="n"/>
      <x:c r="G207" s="9" t="n"/>
      <x:c r="H207" s="10" t="n"/>
      <x:c r="I207" s="10" t="n"/>
      <x:c r="J207" s="7">
        <x:f>IF(OR(H207="",I207=""),"",TEXT(H207,"h:mm")&amp;" - "&amp;TEXT(I207,"h:mm"))</x:f>
      </x:c>
      <x:c r="K207" s="9" t="n"/>
      <x:c r="L207" s="9" t="n"/>
      <x:c r="M207" s="9" t="n"/>
      <x:c r="N207" s="9" t="n"/>
      <x:c r="O207" s="9" t="n"/>
      <x:c r="P207" s="9" t="n"/>
      <x:c r="Q207" s="9" t="n"/>
      <x:c r="R207" s="9" t="n"/>
    </x:row>
    <x:row r="208">
      <x:c r="A208" s="7">
        <x:f>IF(OR(B208="",H208="",K208="",M208=""),"",TEXT(B208,"yyyymmdd")&amp;"-"&amp;TEXT(H208,"hhmm")&amp;"-"&amp;TEXT(ROW()-1,"0000"))</x:f>
      </x:c>
      <x:c r="B208" s="8" t="n"/>
      <x:c r="C208" s="7">
        <x:f>IF(B208="","",TEXT(B208,"dddd"))</x:f>
      </x:c>
      <x:c r="D208" s="9" t="n"/>
      <x:c r="E208" s="9" t="n"/>
      <x:c r="F208" s="9" t="n"/>
      <x:c r="G208" s="9" t="n"/>
      <x:c r="H208" s="10" t="n"/>
      <x:c r="I208" s="10" t="n"/>
      <x:c r="J208" s="7">
        <x:f>IF(OR(H208="",I208=""),"",TEXT(H208,"h:mm")&amp;" - "&amp;TEXT(I208,"h:mm"))</x:f>
      </x:c>
      <x:c r="K208" s="9" t="n"/>
      <x:c r="L208" s="9" t="n"/>
      <x:c r="M208" s="9" t="n"/>
      <x:c r="N208" s="9" t="n"/>
      <x:c r="O208" s="9" t="n"/>
      <x:c r="P208" s="9" t="n"/>
      <x:c r="Q208" s="9" t="n"/>
      <x:c r="R208" s="9" t="n"/>
    </x:row>
    <x:row r="209">
      <x:c r="A209" s="7">
        <x:f>IF(OR(B209="",H209="",K209="",M209=""),"",TEXT(B209,"yyyymmdd")&amp;"-"&amp;TEXT(H209,"hhmm")&amp;"-"&amp;TEXT(ROW()-1,"0000"))</x:f>
      </x:c>
      <x:c r="B209" s="8" t="n"/>
      <x:c r="C209" s="7">
        <x:f>IF(B209="","",TEXT(B209,"dddd"))</x:f>
      </x:c>
      <x:c r="D209" s="9" t="n"/>
      <x:c r="E209" s="9" t="n"/>
      <x:c r="F209" s="9" t="n"/>
      <x:c r="G209" s="9" t="n"/>
      <x:c r="H209" s="10" t="n"/>
      <x:c r="I209" s="10" t="n"/>
      <x:c r="J209" s="7">
        <x:f>IF(OR(H209="",I209=""),"",TEXT(H209,"h:mm")&amp;" - "&amp;TEXT(I209,"h:mm"))</x:f>
      </x:c>
      <x:c r="K209" s="9" t="n"/>
      <x:c r="L209" s="9" t="n"/>
      <x:c r="M209" s="9" t="n"/>
      <x:c r="N209" s="9" t="n"/>
      <x:c r="O209" s="9" t="n"/>
      <x:c r="P209" s="9" t="n"/>
      <x:c r="Q209" s="9" t="n"/>
      <x:c r="R209" s="9" t="n"/>
    </x:row>
    <x:row r="210">
      <x:c r="A210" s="7">
        <x:f>IF(OR(B210="",H210="",K210="",M210=""),"",TEXT(B210,"yyyymmdd")&amp;"-"&amp;TEXT(H210,"hhmm")&amp;"-"&amp;TEXT(ROW()-1,"0000"))</x:f>
      </x:c>
      <x:c r="B210" s="8" t="n"/>
      <x:c r="C210" s="7">
        <x:f>IF(B210="","",TEXT(B210,"dddd"))</x:f>
      </x:c>
      <x:c r="D210" s="9" t="n"/>
      <x:c r="E210" s="9" t="n"/>
      <x:c r="F210" s="9" t="n"/>
      <x:c r="G210" s="9" t="n"/>
      <x:c r="H210" s="10" t="n"/>
      <x:c r="I210" s="10" t="n"/>
      <x:c r="J210" s="7">
        <x:f>IF(OR(H210="",I210=""),"",TEXT(H210,"h:mm")&amp;" - "&amp;TEXT(I210,"h:mm"))</x:f>
      </x:c>
      <x:c r="K210" s="9" t="n"/>
      <x:c r="L210" s="9" t="n"/>
      <x:c r="M210" s="9" t="n"/>
      <x:c r="N210" s="9" t="n"/>
      <x:c r="O210" s="9" t="n"/>
      <x:c r="P210" s="9" t="n"/>
      <x:c r="Q210" s="9" t="n"/>
      <x:c r="R210" s="9" t="n"/>
    </x:row>
    <x:row r="211">
      <x:c r="A211" s="7">
        <x:f>IF(OR(B211="",H211="",K211="",M211=""),"",TEXT(B211,"yyyymmdd")&amp;"-"&amp;TEXT(H211,"hhmm")&amp;"-"&amp;TEXT(ROW()-1,"0000"))</x:f>
      </x:c>
      <x:c r="B211" s="8" t="n"/>
      <x:c r="C211" s="7">
        <x:f>IF(B211="","",TEXT(B211,"dddd"))</x:f>
      </x:c>
      <x:c r="D211" s="9" t="n"/>
      <x:c r="E211" s="9" t="n"/>
      <x:c r="F211" s="9" t="n"/>
      <x:c r="G211" s="9" t="n"/>
      <x:c r="H211" s="10" t="n"/>
      <x:c r="I211" s="10" t="n"/>
      <x:c r="J211" s="7">
        <x:f>IF(OR(H211="",I211=""),"",TEXT(H211,"h:mm")&amp;" - "&amp;TEXT(I211,"h:mm"))</x:f>
      </x:c>
      <x:c r="K211" s="9" t="n"/>
      <x:c r="L211" s="9" t="n"/>
      <x:c r="M211" s="9" t="n"/>
      <x:c r="N211" s="9" t="n"/>
      <x:c r="O211" s="9" t="n"/>
      <x:c r="P211" s="9" t="n"/>
      <x:c r="Q211" s="9" t="n"/>
      <x:c r="R211" s="9" t="n"/>
    </x:row>
    <x:row r="212">
      <x:c r="A212" s="7">
        <x:f>IF(OR(B212="",H212="",K212="",M212=""),"",TEXT(B212,"yyyymmdd")&amp;"-"&amp;TEXT(H212,"hhmm")&amp;"-"&amp;TEXT(ROW()-1,"0000"))</x:f>
      </x:c>
      <x:c r="B212" s="8" t="n"/>
      <x:c r="C212" s="7">
        <x:f>IF(B212="","",TEXT(B212,"dddd"))</x:f>
      </x:c>
      <x:c r="D212" s="9" t="n"/>
      <x:c r="E212" s="9" t="n"/>
      <x:c r="F212" s="9" t="n"/>
      <x:c r="G212" s="9" t="n"/>
      <x:c r="H212" s="10" t="n"/>
      <x:c r="I212" s="10" t="n"/>
      <x:c r="J212" s="7">
        <x:f>IF(OR(H212="",I212=""),"",TEXT(H212,"h:mm")&amp;" - "&amp;TEXT(I212,"h:mm"))</x:f>
      </x:c>
      <x:c r="K212" s="9" t="n"/>
      <x:c r="L212" s="9" t="n"/>
      <x:c r="M212" s="9" t="n"/>
      <x:c r="N212" s="9" t="n"/>
      <x:c r="O212" s="9" t="n"/>
      <x:c r="P212" s="9" t="n"/>
      <x:c r="Q212" s="9" t="n"/>
      <x:c r="R212" s="9" t="n"/>
    </x:row>
    <x:row r="213">
      <x:c r="A213" s="7">
        <x:f>IF(OR(B213="",H213="",K213="",M213=""),"",TEXT(B213,"yyyymmdd")&amp;"-"&amp;TEXT(H213,"hhmm")&amp;"-"&amp;TEXT(ROW()-1,"0000"))</x:f>
      </x:c>
      <x:c r="B213" s="8" t="n"/>
      <x:c r="C213" s="7">
        <x:f>IF(B213="","",TEXT(B213,"dddd"))</x:f>
      </x:c>
      <x:c r="D213" s="9" t="n"/>
      <x:c r="E213" s="9" t="n"/>
      <x:c r="F213" s="9" t="n"/>
      <x:c r="G213" s="9" t="n"/>
      <x:c r="H213" s="10" t="n"/>
      <x:c r="I213" s="10" t="n"/>
      <x:c r="J213" s="7">
        <x:f>IF(OR(H213="",I213=""),"",TEXT(H213,"h:mm")&amp;" - "&amp;TEXT(I213,"h:mm"))</x:f>
      </x:c>
      <x:c r="K213" s="9" t="n"/>
      <x:c r="L213" s="9" t="n"/>
      <x:c r="M213" s="9" t="n"/>
      <x:c r="N213" s="9" t="n"/>
      <x:c r="O213" s="9" t="n"/>
      <x:c r="P213" s="9" t="n"/>
      <x:c r="Q213" s="9" t="n"/>
      <x:c r="R213" s="9" t="n"/>
    </x:row>
    <x:row r="214">
      <x:c r="A214" s="7">
        <x:f>IF(OR(B214="",H214="",K214="",M214=""),"",TEXT(B214,"yyyymmdd")&amp;"-"&amp;TEXT(H214,"hhmm")&amp;"-"&amp;TEXT(ROW()-1,"0000"))</x:f>
      </x:c>
      <x:c r="B214" s="8" t="n"/>
      <x:c r="C214" s="7">
        <x:f>IF(B214="","",TEXT(B214,"dddd"))</x:f>
      </x:c>
      <x:c r="D214" s="9" t="n"/>
      <x:c r="E214" s="9" t="n"/>
      <x:c r="F214" s="9" t="n"/>
      <x:c r="G214" s="9" t="n"/>
      <x:c r="H214" s="10" t="n"/>
      <x:c r="I214" s="10" t="n"/>
      <x:c r="J214" s="7">
        <x:f>IF(OR(H214="",I214=""),"",TEXT(H214,"h:mm")&amp;" - "&amp;TEXT(I214,"h:mm"))</x:f>
      </x:c>
      <x:c r="K214" s="9" t="n"/>
      <x:c r="L214" s="9" t="n"/>
      <x:c r="M214" s="9" t="n"/>
      <x:c r="N214" s="9" t="n"/>
      <x:c r="O214" s="9" t="n"/>
      <x:c r="P214" s="9" t="n"/>
      <x:c r="Q214" s="9" t="n"/>
      <x:c r="R214" s="9" t="n"/>
    </x:row>
    <x:row r="215">
      <x:c r="A215" s="7">
        <x:f>IF(OR(B215="",H215="",K215="",M215=""),"",TEXT(B215,"yyyymmdd")&amp;"-"&amp;TEXT(H215,"hhmm")&amp;"-"&amp;TEXT(ROW()-1,"0000"))</x:f>
      </x:c>
      <x:c r="B215" s="8" t="n"/>
      <x:c r="C215" s="7">
        <x:f>IF(B215="","",TEXT(B215,"dddd"))</x:f>
      </x:c>
      <x:c r="D215" s="9" t="n"/>
      <x:c r="E215" s="9" t="n"/>
      <x:c r="F215" s="9" t="n"/>
      <x:c r="G215" s="9" t="n"/>
      <x:c r="H215" s="10" t="n"/>
      <x:c r="I215" s="10" t="n"/>
      <x:c r="J215" s="7">
        <x:f>IF(OR(H215="",I215=""),"",TEXT(H215,"h:mm")&amp;" - "&amp;TEXT(I215,"h:mm"))</x:f>
      </x:c>
      <x:c r="K215" s="9" t="n"/>
      <x:c r="L215" s="9" t="n"/>
      <x:c r="M215" s="9" t="n"/>
      <x:c r="N215" s="9" t="n"/>
      <x:c r="O215" s="9" t="n"/>
      <x:c r="P215" s="9" t="n"/>
      <x:c r="Q215" s="9" t="n"/>
      <x:c r="R215" s="9" t="n"/>
    </x:row>
    <x:row r="216">
      <x:c r="A216" s="7">
        <x:f>IF(OR(B216="",H216="",K216="",M216=""),"",TEXT(B216,"yyyymmdd")&amp;"-"&amp;TEXT(H216,"hhmm")&amp;"-"&amp;TEXT(ROW()-1,"0000"))</x:f>
      </x:c>
      <x:c r="B216" s="8" t="n"/>
      <x:c r="C216" s="7">
        <x:f>IF(B216="","",TEXT(B216,"dddd"))</x:f>
      </x:c>
      <x:c r="D216" s="9" t="n"/>
      <x:c r="E216" s="9" t="n"/>
      <x:c r="F216" s="9" t="n"/>
      <x:c r="G216" s="9" t="n"/>
      <x:c r="H216" s="10" t="n"/>
      <x:c r="I216" s="10" t="n"/>
      <x:c r="J216" s="7">
        <x:f>IF(OR(H216="",I216=""),"",TEXT(H216,"h:mm")&amp;" - "&amp;TEXT(I216,"h:mm"))</x:f>
      </x:c>
      <x:c r="K216" s="9" t="n"/>
      <x:c r="L216" s="9" t="n"/>
      <x:c r="M216" s="9" t="n"/>
      <x:c r="N216" s="9" t="n"/>
      <x:c r="O216" s="9" t="n"/>
      <x:c r="P216" s="9" t="n"/>
      <x:c r="Q216" s="9" t="n"/>
      <x:c r="R216" s="9" t="n"/>
    </x:row>
    <x:row r="217">
      <x:c r="A217" s="7">
        <x:f>IF(OR(B217="",H217="",K217="",M217=""),"",TEXT(B217,"yyyymmdd")&amp;"-"&amp;TEXT(H217,"hhmm")&amp;"-"&amp;TEXT(ROW()-1,"0000"))</x:f>
      </x:c>
      <x:c r="B217" s="8" t="n"/>
      <x:c r="C217" s="7">
        <x:f>IF(B217="","",TEXT(B217,"dddd"))</x:f>
      </x:c>
      <x:c r="D217" s="9" t="n"/>
      <x:c r="E217" s="9" t="n"/>
      <x:c r="F217" s="9" t="n"/>
      <x:c r="G217" s="9" t="n"/>
      <x:c r="H217" s="10" t="n"/>
      <x:c r="I217" s="10" t="n"/>
      <x:c r="J217" s="7">
        <x:f>IF(OR(H217="",I217=""),"",TEXT(H217,"h:mm")&amp;" - "&amp;TEXT(I217,"h:mm"))</x:f>
      </x:c>
      <x:c r="K217" s="9" t="n"/>
      <x:c r="L217" s="9" t="n"/>
      <x:c r="M217" s="9" t="n"/>
      <x:c r="N217" s="9" t="n"/>
      <x:c r="O217" s="9" t="n"/>
      <x:c r="P217" s="9" t="n"/>
      <x:c r="Q217" s="9" t="n"/>
      <x:c r="R217" s="9" t="n"/>
    </x:row>
    <x:row r="218">
      <x:c r="A218" s="7">
        <x:f>IF(OR(B218="",H218="",K218="",M218=""),"",TEXT(B218,"yyyymmdd")&amp;"-"&amp;TEXT(H218,"hhmm")&amp;"-"&amp;TEXT(ROW()-1,"0000"))</x:f>
      </x:c>
      <x:c r="B218" s="8" t="n"/>
      <x:c r="C218" s="7">
        <x:f>IF(B218="","",TEXT(B218,"dddd"))</x:f>
      </x:c>
      <x:c r="D218" s="9" t="n"/>
      <x:c r="E218" s="9" t="n"/>
      <x:c r="F218" s="9" t="n"/>
      <x:c r="G218" s="9" t="n"/>
      <x:c r="H218" s="10" t="n"/>
      <x:c r="I218" s="10" t="n"/>
      <x:c r="J218" s="7">
        <x:f>IF(OR(H218="",I218=""),"",TEXT(H218,"h:mm")&amp;" - "&amp;TEXT(I218,"h:mm"))</x:f>
      </x:c>
      <x:c r="K218" s="9" t="n"/>
      <x:c r="L218" s="9" t="n"/>
      <x:c r="M218" s="9" t="n"/>
      <x:c r="N218" s="9" t="n"/>
      <x:c r="O218" s="9" t="n"/>
      <x:c r="P218" s="9" t="n"/>
      <x:c r="Q218" s="9" t="n"/>
      <x:c r="R218" s="9" t="n"/>
    </x:row>
    <x:row r="219">
      <x:c r="A219" s="7">
        <x:f>IF(OR(B219="",H219="",K219="",M219=""),"",TEXT(B219,"yyyymmdd")&amp;"-"&amp;TEXT(H219,"hhmm")&amp;"-"&amp;TEXT(ROW()-1,"0000"))</x:f>
      </x:c>
      <x:c r="B219" s="8" t="n"/>
      <x:c r="C219" s="7">
        <x:f>IF(B219="","",TEXT(B219,"dddd"))</x:f>
      </x:c>
      <x:c r="D219" s="9" t="n"/>
      <x:c r="E219" s="9" t="n"/>
      <x:c r="F219" s="9" t="n"/>
      <x:c r="G219" s="9" t="n"/>
      <x:c r="H219" s="10" t="n"/>
      <x:c r="I219" s="10" t="n"/>
      <x:c r="J219" s="7">
        <x:f>IF(OR(H219="",I219=""),"",TEXT(H219,"h:mm")&amp;" - "&amp;TEXT(I219,"h:mm"))</x:f>
      </x:c>
      <x:c r="K219" s="9" t="n"/>
      <x:c r="L219" s="9" t="n"/>
      <x:c r="M219" s="9" t="n"/>
      <x:c r="N219" s="9" t="n"/>
      <x:c r="O219" s="9" t="n"/>
      <x:c r="P219" s="9" t="n"/>
      <x:c r="Q219" s="9" t="n"/>
      <x:c r="R219" s="9" t="n"/>
    </x:row>
    <x:row r="220">
      <x:c r="A220" s="7">
        <x:f>IF(OR(B220="",H220="",K220="",M220=""),"",TEXT(B220,"yyyymmdd")&amp;"-"&amp;TEXT(H220,"hhmm")&amp;"-"&amp;TEXT(ROW()-1,"0000"))</x:f>
      </x:c>
      <x:c r="B220" s="8" t="n"/>
      <x:c r="C220" s="7">
        <x:f>IF(B220="","",TEXT(B220,"dddd"))</x:f>
      </x:c>
      <x:c r="D220" s="9" t="n"/>
      <x:c r="E220" s="9" t="n"/>
      <x:c r="F220" s="9" t="n"/>
      <x:c r="G220" s="9" t="n"/>
      <x:c r="H220" s="10" t="n"/>
      <x:c r="I220" s="10" t="n"/>
      <x:c r="J220" s="7">
        <x:f>IF(OR(H220="",I220=""),"",TEXT(H220,"h:mm")&amp;" - "&amp;TEXT(I220,"h:mm"))</x:f>
      </x:c>
      <x:c r="K220" s="9" t="n"/>
      <x:c r="L220" s="9" t="n"/>
      <x:c r="M220" s="9" t="n"/>
      <x:c r="N220" s="9" t="n"/>
      <x:c r="O220" s="9" t="n"/>
      <x:c r="P220" s="9" t="n"/>
      <x:c r="Q220" s="9" t="n"/>
      <x:c r="R220" s="9" t="n"/>
    </x:row>
    <x:row r="221">
      <x:c r="A221" s="7">
        <x:f>IF(OR(B221="",H221="",K221="",M221=""),"",TEXT(B221,"yyyymmdd")&amp;"-"&amp;TEXT(H221,"hhmm")&amp;"-"&amp;TEXT(ROW()-1,"0000"))</x:f>
      </x:c>
      <x:c r="B221" s="8" t="n"/>
      <x:c r="C221" s="7">
        <x:f>IF(B221="","",TEXT(B221,"dddd"))</x:f>
      </x:c>
      <x:c r="D221" s="9" t="n"/>
      <x:c r="E221" s="9" t="n"/>
      <x:c r="F221" s="9" t="n"/>
      <x:c r="G221" s="9" t="n"/>
      <x:c r="H221" s="10" t="n"/>
      <x:c r="I221" s="10" t="n"/>
      <x:c r="J221" s="7">
        <x:f>IF(OR(H221="",I221=""),"",TEXT(H221,"h:mm")&amp;" - "&amp;TEXT(I221,"h:mm"))</x:f>
      </x:c>
      <x:c r="K221" s="9" t="n"/>
      <x:c r="L221" s="9" t="n"/>
      <x:c r="M221" s="9" t="n"/>
      <x:c r="N221" s="9" t="n"/>
      <x:c r="O221" s="9" t="n"/>
      <x:c r="P221" s="9" t="n"/>
      <x:c r="Q221" s="9" t="n"/>
      <x:c r="R221" s="9" t="n"/>
    </x:row>
    <x:row r="222">
      <x:c r="A222" s="7">
        <x:f>IF(OR(B222="",H222="",K222="",M222=""),"",TEXT(B222,"yyyymmdd")&amp;"-"&amp;TEXT(H222,"hhmm")&amp;"-"&amp;TEXT(ROW()-1,"0000"))</x:f>
      </x:c>
      <x:c r="B222" s="8" t="n"/>
      <x:c r="C222" s="7">
        <x:f>IF(B222="","",TEXT(B222,"dddd"))</x:f>
      </x:c>
      <x:c r="D222" s="9" t="n"/>
      <x:c r="E222" s="9" t="n"/>
      <x:c r="F222" s="9" t="n"/>
      <x:c r="G222" s="9" t="n"/>
      <x:c r="H222" s="10" t="n"/>
      <x:c r="I222" s="10" t="n"/>
      <x:c r="J222" s="7">
        <x:f>IF(OR(H222="",I222=""),"",TEXT(H222,"h:mm")&amp;" - "&amp;TEXT(I222,"h:mm"))</x:f>
      </x:c>
      <x:c r="K222" s="9" t="n"/>
      <x:c r="L222" s="9" t="n"/>
      <x:c r="M222" s="9" t="n"/>
      <x:c r="N222" s="9" t="n"/>
      <x:c r="O222" s="9" t="n"/>
      <x:c r="P222" s="9" t="n"/>
      <x:c r="Q222" s="9" t="n"/>
      <x:c r="R222" s="9" t="n"/>
    </x:row>
    <x:row r="223">
      <x:c r="A223" s="7">
        <x:f>IF(OR(B223="",H223="",K223="",M223=""),"",TEXT(B223,"yyyymmdd")&amp;"-"&amp;TEXT(H223,"hhmm")&amp;"-"&amp;TEXT(ROW()-1,"0000"))</x:f>
      </x:c>
      <x:c r="B223" s="8" t="n"/>
      <x:c r="C223" s="7">
        <x:f>IF(B223="","",TEXT(B223,"dddd"))</x:f>
      </x:c>
      <x:c r="D223" s="9" t="n"/>
      <x:c r="E223" s="9" t="n"/>
      <x:c r="F223" s="9" t="n"/>
      <x:c r="G223" s="9" t="n"/>
      <x:c r="H223" s="10" t="n"/>
      <x:c r="I223" s="10" t="n"/>
      <x:c r="J223" s="7">
        <x:f>IF(OR(H223="",I223=""),"",TEXT(H223,"h:mm")&amp;" - "&amp;TEXT(I223,"h:mm"))</x:f>
      </x:c>
      <x:c r="K223" s="9" t="n"/>
      <x:c r="L223" s="9" t="n"/>
      <x:c r="M223" s="9" t="n"/>
      <x:c r="N223" s="9" t="n"/>
      <x:c r="O223" s="9" t="n"/>
      <x:c r="P223" s="9" t="n"/>
      <x:c r="Q223" s="9" t="n"/>
      <x:c r="R223" s="9" t="n"/>
    </x:row>
    <x:row r="224">
      <x:c r="A224" s="7">
        <x:f>IF(OR(B224="",H224="",K224="",M224=""),"",TEXT(B224,"yyyymmdd")&amp;"-"&amp;TEXT(H224,"hhmm")&amp;"-"&amp;TEXT(ROW()-1,"0000"))</x:f>
      </x:c>
      <x:c r="B224" s="8" t="n"/>
      <x:c r="C224" s="7">
        <x:f>IF(B224="","",TEXT(B224,"dddd"))</x:f>
      </x:c>
      <x:c r="D224" s="9" t="n"/>
      <x:c r="E224" s="9" t="n"/>
      <x:c r="F224" s="9" t="n"/>
      <x:c r="G224" s="9" t="n"/>
      <x:c r="H224" s="10" t="n"/>
      <x:c r="I224" s="10" t="n"/>
      <x:c r="J224" s="7">
        <x:f>IF(OR(H224="",I224=""),"",TEXT(H224,"h:mm")&amp;" - "&amp;TEXT(I224,"h:mm"))</x:f>
      </x:c>
      <x:c r="K224" s="9" t="n"/>
      <x:c r="L224" s="9" t="n"/>
      <x:c r="M224" s="9" t="n"/>
      <x:c r="N224" s="9" t="n"/>
      <x:c r="O224" s="9" t="n"/>
      <x:c r="P224" s="9" t="n"/>
      <x:c r="Q224" s="9" t="n"/>
      <x:c r="R224" s="9" t="n"/>
    </x:row>
    <x:row r="225">
      <x:c r="A225" s="7">
        <x:f>IF(OR(B225="",H225="",K225="",M225=""),"",TEXT(B225,"yyyymmdd")&amp;"-"&amp;TEXT(H225,"hhmm")&amp;"-"&amp;TEXT(ROW()-1,"0000"))</x:f>
      </x:c>
      <x:c r="B225" s="8" t="n"/>
      <x:c r="C225" s="7">
        <x:f>IF(B225="","",TEXT(B225,"dddd"))</x:f>
      </x:c>
      <x:c r="D225" s="9" t="n"/>
      <x:c r="E225" s="9" t="n"/>
      <x:c r="F225" s="9" t="n"/>
      <x:c r="G225" s="9" t="n"/>
      <x:c r="H225" s="10" t="n"/>
      <x:c r="I225" s="10" t="n"/>
      <x:c r="J225" s="7">
        <x:f>IF(OR(H225="",I225=""),"",TEXT(H225,"h:mm")&amp;" - "&amp;TEXT(I225,"h:mm"))</x:f>
      </x:c>
      <x:c r="K225" s="9" t="n"/>
      <x:c r="L225" s="9" t="n"/>
      <x:c r="M225" s="9" t="n"/>
      <x:c r="N225" s="9" t="n"/>
      <x:c r="O225" s="9" t="n"/>
      <x:c r="P225" s="9" t="n"/>
      <x:c r="Q225" s="9" t="n"/>
      <x:c r="R225" s="9" t="n"/>
    </x:row>
    <x:row r="226">
      <x:c r="A226" s="7">
        <x:f>IF(OR(B226="",H226="",K226="",M226=""),"",TEXT(B226,"yyyymmdd")&amp;"-"&amp;TEXT(H226,"hhmm")&amp;"-"&amp;TEXT(ROW()-1,"0000"))</x:f>
      </x:c>
      <x:c r="B226" s="8" t="n"/>
      <x:c r="C226" s="7">
        <x:f>IF(B226="","",TEXT(B226,"dddd"))</x:f>
      </x:c>
      <x:c r="D226" s="9" t="n"/>
      <x:c r="E226" s="9" t="n"/>
      <x:c r="F226" s="9" t="n"/>
      <x:c r="G226" s="9" t="n"/>
      <x:c r="H226" s="10" t="n"/>
      <x:c r="I226" s="10" t="n"/>
      <x:c r="J226" s="7">
        <x:f>IF(OR(H226="",I226=""),"",TEXT(H226,"h:mm")&amp;" - "&amp;TEXT(I226,"h:mm"))</x:f>
      </x:c>
      <x:c r="K226" s="9" t="n"/>
      <x:c r="L226" s="9" t="n"/>
      <x:c r="M226" s="9" t="n"/>
      <x:c r="N226" s="9" t="n"/>
      <x:c r="O226" s="9" t="n"/>
      <x:c r="P226" s="9" t="n"/>
      <x:c r="Q226" s="9" t="n"/>
      <x:c r="R226" s="9" t="n"/>
    </x:row>
    <x:row r="227">
      <x:c r="A227" s="7">
        <x:f>IF(OR(B227="",H227="",K227="",M227=""),"",TEXT(B227,"yyyymmdd")&amp;"-"&amp;TEXT(H227,"hhmm")&amp;"-"&amp;TEXT(ROW()-1,"0000"))</x:f>
      </x:c>
      <x:c r="B227" s="8" t="n"/>
      <x:c r="C227" s="7">
        <x:f>IF(B227="","",TEXT(B227,"dddd"))</x:f>
      </x:c>
      <x:c r="D227" s="9" t="n"/>
      <x:c r="E227" s="9" t="n"/>
      <x:c r="F227" s="9" t="n"/>
      <x:c r="G227" s="9" t="n"/>
      <x:c r="H227" s="10" t="n"/>
      <x:c r="I227" s="10" t="n"/>
      <x:c r="J227" s="7">
        <x:f>IF(OR(H227="",I227=""),"",TEXT(H227,"h:mm")&amp;" - "&amp;TEXT(I227,"h:mm"))</x:f>
      </x:c>
      <x:c r="K227" s="9" t="n"/>
      <x:c r="L227" s="9" t="n"/>
      <x:c r="M227" s="9" t="n"/>
      <x:c r="N227" s="9" t="n"/>
      <x:c r="O227" s="9" t="n"/>
      <x:c r="P227" s="9" t="n"/>
      <x:c r="Q227" s="9" t="n"/>
      <x:c r="R227" s="9" t="n"/>
    </x:row>
    <x:row r="228">
      <x:c r="A228" s="7">
        <x:f>IF(OR(B228="",H228="",K228="",M228=""),"",TEXT(B228,"yyyymmdd")&amp;"-"&amp;TEXT(H228,"hhmm")&amp;"-"&amp;TEXT(ROW()-1,"0000"))</x:f>
      </x:c>
      <x:c r="B228" s="8" t="n"/>
      <x:c r="C228" s="7">
        <x:f>IF(B228="","",TEXT(B228,"dddd"))</x:f>
      </x:c>
      <x:c r="D228" s="9" t="n"/>
      <x:c r="E228" s="9" t="n"/>
      <x:c r="F228" s="9" t="n"/>
      <x:c r="G228" s="9" t="n"/>
      <x:c r="H228" s="10" t="n"/>
      <x:c r="I228" s="10" t="n"/>
      <x:c r="J228" s="7">
        <x:f>IF(OR(H228="",I228=""),"",TEXT(H228,"h:mm")&amp;" - "&amp;TEXT(I228,"h:mm"))</x:f>
      </x:c>
      <x:c r="K228" s="9" t="n"/>
      <x:c r="L228" s="9" t="n"/>
      <x:c r="M228" s="9" t="n"/>
      <x:c r="N228" s="9" t="n"/>
      <x:c r="O228" s="9" t="n"/>
      <x:c r="P228" s="9" t="n"/>
      <x:c r="Q228" s="9" t="n"/>
      <x:c r="R228" s="9" t="n"/>
    </x:row>
    <x:row r="229">
      <x:c r="A229" s="7">
        <x:f>IF(OR(B229="",H229="",K229="",M229=""),"",TEXT(B229,"yyyymmdd")&amp;"-"&amp;TEXT(H229,"hhmm")&amp;"-"&amp;TEXT(ROW()-1,"0000"))</x:f>
      </x:c>
      <x:c r="B229" s="8" t="n"/>
      <x:c r="C229" s="7">
        <x:f>IF(B229="","",TEXT(B229,"dddd"))</x:f>
      </x:c>
      <x:c r="D229" s="9" t="n"/>
      <x:c r="E229" s="9" t="n"/>
      <x:c r="F229" s="9" t="n"/>
      <x:c r="G229" s="9" t="n"/>
      <x:c r="H229" s="10" t="n"/>
      <x:c r="I229" s="10" t="n"/>
      <x:c r="J229" s="7">
        <x:f>IF(OR(H229="",I229=""),"",TEXT(H229,"h:mm")&amp;" - "&amp;TEXT(I229,"h:mm"))</x:f>
      </x:c>
      <x:c r="K229" s="9" t="n"/>
      <x:c r="L229" s="9" t="n"/>
      <x:c r="M229" s="9" t="n"/>
      <x:c r="N229" s="9" t="n"/>
      <x:c r="O229" s="9" t="n"/>
      <x:c r="P229" s="9" t="n"/>
      <x:c r="Q229" s="9" t="n"/>
      <x:c r="R229" s="9" t="n"/>
    </x:row>
    <x:row r="230">
      <x:c r="A230" s="7">
        <x:f>IF(OR(B230="",H230="",K230="",M230=""),"",TEXT(B230,"yyyymmdd")&amp;"-"&amp;TEXT(H230,"hhmm")&amp;"-"&amp;TEXT(ROW()-1,"0000"))</x:f>
      </x:c>
      <x:c r="B230" s="8" t="n"/>
      <x:c r="C230" s="7">
        <x:f>IF(B230="","",TEXT(B230,"dddd"))</x:f>
      </x:c>
      <x:c r="D230" s="9" t="n"/>
      <x:c r="E230" s="9" t="n"/>
      <x:c r="F230" s="9" t="n"/>
      <x:c r="G230" s="9" t="n"/>
      <x:c r="H230" s="10" t="n"/>
      <x:c r="I230" s="10" t="n"/>
      <x:c r="J230" s="7">
        <x:f>IF(OR(H230="",I230=""),"",TEXT(H230,"h:mm")&amp;" - "&amp;TEXT(I230,"h:mm"))</x:f>
      </x:c>
      <x:c r="K230" s="9" t="n"/>
      <x:c r="L230" s="9" t="n"/>
      <x:c r="M230" s="9" t="n"/>
      <x:c r="N230" s="9" t="n"/>
      <x:c r="O230" s="9" t="n"/>
      <x:c r="P230" s="9" t="n"/>
      <x:c r="Q230" s="9" t="n"/>
      <x:c r="R230" s="9" t="n"/>
    </x:row>
    <x:row r="231">
      <x:c r="A231" s="7">
        <x:f>IF(OR(B231="",H231="",K231="",M231=""),"",TEXT(B231,"yyyymmdd")&amp;"-"&amp;TEXT(H231,"hhmm")&amp;"-"&amp;TEXT(ROW()-1,"0000"))</x:f>
      </x:c>
      <x:c r="B231" s="8" t="n"/>
      <x:c r="C231" s="7">
        <x:f>IF(B231="","",TEXT(B231,"dddd"))</x:f>
      </x:c>
      <x:c r="D231" s="9" t="n"/>
      <x:c r="E231" s="9" t="n"/>
      <x:c r="F231" s="9" t="n"/>
      <x:c r="G231" s="9" t="n"/>
      <x:c r="H231" s="10" t="n"/>
      <x:c r="I231" s="10" t="n"/>
      <x:c r="J231" s="7">
        <x:f>IF(OR(H231="",I231=""),"",TEXT(H231,"h:mm")&amp;" - "&amp;TEXT(I231,"h:mm"))</x:f>
      </x:c>
      <x:c r="K231" s="9" t="n"/>
      <x:c r="L231" s="9" t="n"/>
      <x:c r="M231" s="9" t="n"/>
      <x:c r="N231" s="9" t="n"/>
      <x:c r="O231" s="9" t="n"/>
      <x:c r="P231" s="9" t="n"/>
      <x:c r="Q231" s="9" t="n"/>
      <x:c r="R231" s="9" t="n"/>
    </x:row>
    <x:row r="232">
      <x:c r="A232" s="7">
        <x:f>IF(OR(B232="",H232="",K232="",M232=""),"",TEXT(B232,"yyyymmdd")&amp;"-"&amp;TEXT(H232,"hhmm")&amp;"-"&amp;TEXT(ROW()-1,"0000"))</x:f>
      </x:c>
      <x:c r="B232" s="8" t="n"/>
      <x:c r="C232" s="7">
        <x:f>IF(B232="","",TEXT(B232,"dddd"))</x:f>
      </x:c>
      <x:c r="D232" s="9" t="n"/>
      <x:c r="E232" s="9" t="n"/>
      <x:c r="F232" s="9" t="n"/>
      <x:c r="G232" s="9" t="n"/>
      <x:c r="H232" s="10" t="n"/>
      <x:c r="I232" s="10" t="n"/>
      <x:c r="J232" s="7">
        <x:f>IF(OR(H232="",I232=""),"",TEXT(H232,"h:mm")&amp;" - "&amp;TEXT(I232,"h:mm"))</x:f>
      </x:c>
      <x:c r="K232" s="9" t="n"/>
      <x:c r="L232" s="9" t="n"/>
      <x:c r="M232" s="9" t="n"/>
      <x:c r="N232" s="9" t="n"/>
      <x:c r="O232" s="9" t="n"/>
      <x:c r="P232" s="9" t="n"/>
      <x:c r="Q232" s="9" t="n"/>
      <x:c r="R232" s="9" t="n"/>
    </x:row>
    <x:row r="233">
      <x:c r="A233" s="7">
        <x:f>IF(OR(B233="",H233="",K233="",M233=""),"",TEXT(B233,"yyyymmdd")&amp;"-"&amp;TEXT(H233,"hhmm")&amp;"-"&amp;TEXT(ROW()-1,"0000"))</x:f>
      </x:c>
      <x:c r="B233" s="8" t="n"/>
      <x:c r="C233" s="7">
        <x:f>IF(B233="","",TEXT(B233,"dddd"))</x:f>
      </x:c>
      <x:c r="D233" s="9" t="n"/>
      <x:c r="E233" s="9" t="n"/>
      <x:c r="F233" s="9" t="n"/>
      <x:c r="G233" s="9" t="n"/>
      <x:c r="H233" s="10" t="n"/>
      <x:c r="I233" s="10" t="n"/>
      <x:c r="J233" s="7">
        <x:f>IF(OR(H233="",I233=""),"",TEXT(H233,"h:mm")&amp;" - "&amp;TEXT(I233,"h:mm"))</x:f>
      </x:c>
      <x:c r="K233" s="9" t="n"/>
      <x:c r="L233" s="9" t="n"/>
      <x:c r="M233" s="9" t="n"/>
      <x:c r="N233" s="9" t="n"/>
      <x:c r="O233" s="9" t="n"/>
      <x:c r="P233" s="9" t="n"/>
      <x:c r="Q233" s="9" t="n"/>
      <x:c r="R233" s="9" t="n"/>
    </x:row>
    <x:row r="234">
      <x:c r="A234" s="7">
        <x:f>IF(OR(B234="",H234="",K234="",M234=""),"",TEXT(B234,"yyyymmdd")&amp;"-"&amp;TEXT(H234,"hhmm")&amp;"-"&amp;TEXT(ROW()-1,"0000"))</x:f>
      </x:c>
      <x:c r="B234" s="8" t="n"/>
      <x:c r="C234" s="7">
        <x:f>IF(B234="","",TEXT(B234,"dddd"))</x:f>
      </x:c>
      <x:c r="D234" s="9" t="n"/>
      <x:c r="E234" s="9" t="n"/>
      <x:c r="F234" s="9" t="n"/>
      <x:c r="G234" s="9" t="n"/>
      <x:c r="H234" s="10" t="n"/>
      <x:c r="I234" s="10" t="n"/>
      <x:c r="J234" s="7">
        <x:f>IF(OR(H234="",I234=""),"",TEXT(H234,"h:mm")&amp;" - "&amp;TEXT(I234,"h:mm"))</x:f>
      </x:c>
      <x:c r="K234" s="9" t="n"/>
      <x:c r="L234" s="9" t="n"/>
      <x:c r="M234" s="9" t="n"/>
      <x:c r="N234" s="9" t="n"/>
      <x:c r="O234" s="9" t="n"/>
      <x:c r="P234" s="9" t="n"/>
      <x:c r="Q234" s="9" t="n"/>
      <x:c r="R234" s="9" t="n"/>
    </x:row>
    <x:row r="235">
      <x:c r="A235" s="7">
        <x:f>IF(OR(B235="",H235="",K235="",M235=""),"",TEXT(B235,"yyyymmdd")&amp;"-"&amp;TEXT(H235,"hhmm")&amp;"-"&amp;TEXT(ROW()-1,"0000"))</x:f>
      </x:c>
      <x:c r="B235" s="8" t="n"/>
      <x:c r="C235" s="7">
        <x:f>IF(B235="","",TEXT(B235,"dddd"))</x:f>
      </x:c>
      <x:c r="D235" s="9" t="n"/>
      <x:c r="E235" s="9" t="n"/>
      <x:c r="F235" s="9" t="n"/>
      <x:c r="G235" s="9" t="n"/>
      <x:c r="H235" s="10" t="n"/>
      <x:c r="I235" s="10" t="n"/>
      <x:c r="J235" s="7">
        <x:f>IF(OR(H235="",I235=""),"",TEXT(H235,"h:mm")&amp;" - "&amp;TEXT(I235,"h:mm"))</x:f>
      </x:c>
      <x:c r="K235" s="9" t="n"/>
      <x:c r="L235" s="9" t="n"/>
      <x:c r="M235" s="9" t="n"/>
      <x:c r="N235" s="9" t="n"/>
      <x:c r="O235" s="9" t="n"/>
      <x:c r="P235" s="9" t="n"/>
      <x:c r="Q235" s="9" t="n"/>
      <x:c r="R235" s="9" t="n"/>
    </x:row>
    <x:row r="236">
      <x:c r="A236" s="7">
        <x:f>IF(OR(B236="",H236="",K236="",M236=""),"",TEXT(B236,"yyyymmdd")&amp;"-"&amp;TEXT(H236,"hhmm")&amp;"-"&amp;TEXT(ROW()-1,"0000"))</x:f>
      </x:c>
      <x:c r="B236" s="8" t="n"/>
      <x:c r="C236" s="7">
        <x:f>IF(B236="","",TEXT(B236,"dddd"))</x:f>
      </x:c>
      <x:c r="D236" s="9" t="n"/>
      <x:c r="E236" s="9" t="n"/>
      <x:c r="F236" s="9" t="n"/>
      <x:c r="G236" s="9" t="n"/>
      <x:c r="H236" s="10" t="n"/>
      <x:c r="I236" s="10" t="n"/>
      <x:c r="J236" s="7">
        <x:f>IF(OR(H236="",I236=""),"",TEXT(H236,"h:mm")&amp;" - "&amp;TEXT(I236,"h:mm"))</x:f>
      </x:c>
      <x:c r="K236" s="9" t="n"/>
      <x:c r="L236" s="9" t="n"/>
      <x:c r="M236" s="9" t="n"/>
      <x:c r="N236" s="9" t="n"/>
      <x:c r="O236" s="9" t="n"/>
      <x:c r="P236" s="9" t="n"/>
      <x:c r="Q236" s="9" t="n"/>
      <x:c r="R236" s="9" t="n"/>
    </x:row>
    <x:row r="237">
      <x:c r="A237" s="7">
        <x:f>IF(OR(B237="",H237="",K237="",M237=""),"",TEXT(B237,"yyyymmdd")&amp;"-"&amp;TEXT(H237,"hhmm")&amp;"-"&amp;TEXT(ROW()-1,"0000"))</x:f>
      </x:c>
      <x:c r="B237" s="8" t="n"/>
      <x:c r="C237" s="7">
        <x:f>IF(B237="","",TEXT(B237,"dddd"))</x:f>
      </x:c>
      <x:c r="D237" s="9" t="n"/>
      <x:c r="E237" s="9" t="n"/>
      <x:c r="F237" s="9" t="n"/>
      <x:c r="G237" s="9" t="n"/>
      <x:c r="H237" s="10" t="n"/>
      <x:c r="I237" s="10" t="n"/>
      <x:c r="J237" s="7">
        <x:f>IF(OR(H237="",I237=""),"",TEXT(H237,"h:mm")&amp;" - "&amp;TEXT(I237,"h:mm"))</x:f>
      </x:c>
      <x:c r="K237" s="9" t="n"/>
      <x:c r="L237" s="9" t="n"/>
      <x:c r="M237" s="9" t="n"/>
      <x:c r="N237" s="9" t="n"/>
      <x:c r="O237" s="9" t="n"/>
      <x:c r="P237" s="9" t="n"/>
      <x:c r="Q237" s="9" t="n"/>
      <x:c r="R237" s="9" t="n"/>
    </x:row>
    <x:row r="238">
      <x:c r="A238" s="7">
        <x:f>IF(OR(B238="",H238="",K238="",M238=""),"",TEXT(B238,"yyyymmdd")&amp;"-"&amp;TEXT(H238,"hhmm")&amp;"-"&amp;TEXT(ROW()-1,"0000"))</x:f>
      </x:c>
      <x:c r="B238" s="8" t="n"/>
      <x:c r="C238" s="7">
        <x:f>IF(B238="","",TEXT(B238,"dddd"))</x:f>
      </x:c>
      <x:c r="D238" s="9" t="n"/>
      <x:c r="E238" s="9" t="n"/>
      <x:c r="F238" s="9" t="n"/>
      <x:c r="G238" s="9" t="n"/>
      <x:c r="H238" s="10" t="n"/>
      <x:c r="I238" s="10" t="n"/>
      <x:c r="J238" s="7">
        <x:f>IF(OR(H238="",I238=""),"",TEXT(H238,"h:mm")&amp;" - "&amp;TEXT(I238,"h:mm"))</x:f>
      </x:c>
      <x:c r="K238" s="9" t="n"/>
      <x:c r="L238" s="9" t="n"/>
      <x:c r="M238" s="9" t="n"/>
      <x:c r="N238" s="9" t="n"/>
      <x:c r="O238" s="9" t="n"/>
      <x:c r="P238" s="9" t="n"/>
      <x:c r="Q238" s="9" t="n"/>
      <x:c r="R238" s="9" t="n"/>
    </x:row>
    <x:row r="239">
      <x:c r="A239" s="7">
        <x:f>IF(OR(B239="",H239="",K239="",M239=""),"",TEXT(B239,"yyyymmdd")&amp;"-"&amp;TEXT(H239,"hhmm")&amp;"-"&amp;TEXT(ROW()-1,"0000"))</x:f>
      </x:c>
      <x:c r="B239" s="8" t="n"/>
      <x:c r="C239" s="7">
        <x:f>IF(B239="","",TEXT(B239,"dddd"))</x:f>
      </x:c>
      <x:c r="D239" s="9" t="n"/>
      <x:c r="E239" s="9" t="n"/>
      <x:c r="F239" s="9" t="n"/>
      <x:c r="G239" s="9" t="n"/>
      <x:c r="H239" s="10" t="n"/>
      <x:c r="I239" s="10" t="n"/>
      <x:c r="J239" s="7">
        <x:f>IF(OR(H239="",I239=""),"",TEXT(H239,"h:mm")&amp;" - "&amp;TEXT(I239,"h:mm"))</x:f>
      </x:c>
      <x:c r="K239" s="9" t="n"/>
      <x:c r="L239" s="9" t="n"/>
      <x:c r="M239" s="9" t="n"/>
      <x:c r="N239" s="9" t="n"/>
      <x:c r="O239" s="9" t="n"/>
      <x:c r="P239" s="9" t="n"/>
      <x:c r="Q239" s="9" t="n"/>
      <x:c r="R239" s="9" t="n"/>
    </x:row>
    <x:row r="240">
      <x:c r="A240" s="7">
        <x:f>IF(OR(B240="",H240="",K240="",M240=""),"",TEXT(B240,"yyyymmdd")&amp;"-"&amp;TEXT(H240,"hhmm")&amp;"-"&amp;TEXT(ROW()-1,"0000"))</x:f>
      </x:c>
      <x:c r="B240" s="8" t="n"/>
      <x:c r="C240" s="7">
        <x:f>IF(B240="","",TEXT(B240,"dddd"))</x:f>
      </x:c>
      <x:c r="D240" s="9" t="n"/>
      <x:c r="E240" s="9" t="n"/>
      <x:c r="F240" s="9" t="n"/>
      <x:c r="G240" s="9" t="n"/>
      <x:c r="H240" s="10" t="n"/>
      <x:c r="I240" s="10" t="n"/>
      <x:c r="J240" s="7">
        <x:f>IF(OR(H240="",I240=""),"",TEXT(H240,"h:mm")&amp;" - "&amp;TEXT(I240,"h:mm"))</x:f>
      </x:c>
      <x:c r="K240" s="9" t="n"/>
      <x:c r="L240" s="9" t="n"/>
      <x:c r="M240" s="9" t="n"/>
      <x:c r="N240" s="9" t="n"/>
      <x:c r="O240" s="9" t="n"/>
      <x:c r="P240" s="9" t="n"/>
      <x:c r="Q240" s="9" t="n"/>
      <x:c r="R240" s="9" t="n"/>
    </x:row>
    <x:row r="241">
      <x:c r="A241" s="7">
        <x:f>IF(OR(B241="",H241="",K241="",M241=""),"",TEXT(B241,"yyyymmdd")&amp;"-"&amp;TEXT(H241,"hhmm")&amp;"-"&amp;TEXT(ROW()-1,"0000"))</x:f>
      </x:c>
      <x:c r="B241" s="8" t="n"/>
      <x:c r="C241" s="7">
        <x:f>IF(B241="","",TEXT(B241,"dddd"))</x:f>
      </x:c>
      <x:c r="D241" s="9" t="n"/>
      <x:c r="E241" s="9" t="n"/>
      <x:c r="F241" s="9" t="n"/>
      <x:c r="G241" s="9" t="n"/>
      <x:c r="H241" s="10" t="n"/>
      <x:c r="I241" s="10" t="n"/>
      <x:c r="J241" s="7">
        <x:f>IF(OR(H241="",I241=""),"",TEXT(H241,"h:mm")&amp;" - "&amp;TEXT(I241,"h:mm"))</x:f>
      </x:c>
      <x:c r="K241" s="9" t="n"/>
      <x:c r="L241" s="9" t="n"/>
      <x:c r="M241" s="9" t="n"/>
      <x:c r="N241" s="9" t="n"/>
      <x:c r="O241" s="9" t="n"/>
      <x:c r="P241" s="9" t="n"/>
      <x:c r="Q241" s="9" t="n"/>
      <x:c r="R241" s="9" t="n"/>
    </x:row>
    <x:row r="242">
      <x:c r="A242" s="7">
        <x:f>IF(OR(B242="",H242="",K242="",M242=""),"",TEXT(B242,"yyyymmdd")&amp;"-"&amp;TEXT(H242,"hhmm")&amp;"-"&amp;TEXT(ROW()-1,"0000"))</x:f>
      </x:c>
      <x:c r="B242" s="8" t="n"/>
      <x:c r="C242" s="7">
        <x:f>IF(B242="","",TEXT(B242,"dddd"))</x:f>
      </x:c>
      <x:c r="D242" s="9" t="n"/>
      <x:c r="E242" s="9" t="n"/>
      <x:c r="F242" s="9" t="n"/>
      <x:c r="G242" s="9" t="n"/>
      <x:c r="H242" s="10" t="n"/>
      <x:c r="I242" s="10" t="n"/>
      <x:c r="J242" s="7">
        <x:f>IF(OR(H242="",I242=""),"",TEXT(H242,"h:mm")&amp;" - "&amp;TEXT(I242,"h:mm"))</x:f>
      </x:c>
      <x:c r="K242" s="9" t="n"/>
      <x:c r="L242" s="9" t="n"/>
      <x:c r="M242" s="9" t="n"/>
      <x:c r="N242" s="9" t="n"/>
      <x:c r="O242" s="9" t="n"/>
      <x:c r="P242" s="9" t="n"/>
      <x:c r="Q242" s="9" t="n"/>
      <x:c r="R242" s="9" t="n"/>
    </x:row>
    <x:row r="243">
      <x:c r="A243" s="7">
        <x:f>IF(OR(B243="",H243="",K243="",M243=""),"",TEXT(B243,"yyyymmdd")&amp;"-"&amp;TEXT(H243,"hhmm")&amp;"-"&amp;TEXT(ROW()-1,"0000"))</x:f>
      </x:c>
      <x:c r="B243" s="8" t="n"/>
      <x:c r="C243" s="7">
        <x:f>IF(B243="","",TEXT(B243,"dddd"))</x:f>
      </x:c>
      <x:c r="D243" s="9" t="n"/>
      <x:c r="E243" s="9" t="n"/>
      <x:c r="F243" s="9" t="n"/>
      <x:c r="G243" s="9" t="n"/>
      <x:c r="H243" s="10" t="n"/>
      <x:c r="I243" s="10" t="n"/>
      <x:c r="J243" s="7">
        <x:f>IF(OR(H243="",I243=""),"",TEXT(H243,"h:mm")&amp;" - "&amp;TEXT(I243,"h:mm"))</x:f>
      </x:c>
      <x:c r="K243" s="9" t="n"/>
      <x:c r="L243" s="9" t="n"/>
      <x:c r="M243" s="9" t="n"/>
      <x:c r="N243" s="9" t="n"/>
      <x:c r="O243" s="9" t="n"/>
      <x:c r="P243" s="9" t="n"/>
      <x:c r="Q243" s="9" t="n"/>
      <x:c r="R243" s="9" t="n"/>
    </x:row>
    <x:row r="244">
      <x:c r="A244" s="7">
        <x:f>IF(OR(B244="",H244="",K244="",M244=""),"",TEXT(B244,"yyyymmdd")&amp;"-"&amp;TEXT(H244,"hhmm")&amp;"-"&amp;TEXT(ROW()-1,"0000"))</x:f>
      </x:c>
      <x:c r="B244" s="8" t="n"/>
      <x:c r="C244" s="7">
        <x:f>IF(B244="","",TEXT(B244,"dddd"))</x:f>
      </x:c>
      <x:c r="D244" s="9" t="n"/>
      <x:c r="E244" s="9" t="n"/>
      <x:c r="F244" s="9" t="n"/>
      <x:c r="G244" s="9" t="n"/>
      <x:c r="H244" s="10" t="n"/>
      <x:c r="I244" s="10" t="n"/>
      <x:c r="J244" s="7">
        <x:f>IF(OR(H244="",I244=""),"",TEXT(H244,"h:mm")&amp;" - "&amp;TEXT(I244,"h:mm"))</x:f>
      </x:c>
      <x:c r="K244" s="9" t="n"/>
      <x:c r="L244" s="9" t="n"/>
      <x:c r="M244" s="9" t="n"/>
      <x:c r="N244" s="9" t="n"/>
      <x:c r="O244" s="9" t="n"/>
      <x:c r="P244" s="9" t="n"/>
      <x:c r="Q244" s="9" t="n"/>
      <x:c r="R244" s="9" t="n"/>
    </x:row>
    <x:row r="245">
      <x:c r="A245" s="7">
        <x:f>IF(OR(B245="",H245="",K245="",M245=""),"",TEXT(B245,"yyyymmdd")&amp;"-"&amp;TEXT(H245,"hhmm")&amp;"-"&amp;TEXT(ROW()-1,"0000"))</x:f>
      </x:c>
      <x:c r="B245" s="8" t="n"/>
      <x:c r="C245" s="7">
        <x:f>IF(B245="","",TEXT(B245,"dddd"))</x:f>
      </x:c>
      <x:c r="D245" s="9" t="n"/>
      <x:c r="E245" s="9" t="n"/>
      <x:c r="F245" s="9" t="n"/>
      <x:c r="G245" s="9" t="n"/>
      <x:c r="H245" s="10" t="n"/>
      <x:c r="I245" s="10" t="n"/>
      <x:c r="J245" s="7">
        <x:f>IF(OR(H245="",I245=""),"",TEXT(H245,"h:mm")&amp;" - "&amp;TEXT(I245,"h:mm"))</x:f>
      </x:c>
      <x:c r="K245" s="9" t="n"/>
      <x:c r="L245" s="9" t="n"/>
      <x:c r="M245" s="9" t="n"/>
      <x:c r="N245" s="9" t="n"/>
      <x:c r="O245" s="9" t="n"/>
      <x:c r="P245" s="9" t="n"/>
      <x:c r="Q245" s="9" t="n"/>
      <x:c r="R245" s="9" t="n"/>
    </x:row>
    <x:row r="246">
      <x:c r="A246" s="7">
        <x:f>IF(OR(B246="",H246="",K246="",M246=""),"",TEXT(B246,"yyyymmdd")&amp;"-"&amp;TEXT(H246,"hhmm")&amp;"-"&amp;TEXT(ROW()-1,"0000"))</x:f>
      </x:c>
      <x:c r="B246" s="8" t="n"/>
      <x:c r="C246" s="7">
        <x:f>IF(B246="","",TEXT(B246,"dddd"))</x:f>
      </x:c>
      <x:c r="D246" s="9" t="n"/>
      <x:c r="E246" s="9" t="n"/>
      <x:c r="F246" s="9" t="n"/>
      <x:c r="G246" s="9" t="n"/>
      <x:c r="H246" s="10" t="n"/>
      <x:c r="I246" s="10" t="n"/>
      <x:c r="J246" s="7">
        <x:f>IF(OR(H246="",I246=""),"",TEXT(H246,"h:mm")&amp;" - "&amp;TEXT(I246,"h:mm"))</x:f>
      </x:c>
      <x:c r="K246" s="9" t="n"/>
      <x:c r="L246" s="9" t="n"/>
      <x:c r="M246" s="9" t="n"/>
      <x:c r="N246" s="9" t="n"/>
      <x:c r="O246" s="9" t="n"/>
      <x:c r="P246" s="9" t="n"/>
      <x:c r="Q246" s="9" t="n"/>
      <x:c r="R246" s="9" t="n"/>
    </x:row>
    <x:row r="247">
      <x:c r="A247" s="7">
        <x:f>IF(OR(B247="",H247="",K247="",M247=""),"",TEXT(B247,"yyyymmdd")&amp;"-"&amp;TEXT(H247,"hhmm")&amp;"-"&amp;TEXT(ROW()-1,"0000"))</x:f>
      </x:c>
      <x:c r="B247" s="8" t="n"/>
      <x:c r="C247" s="7">
        <x:f>IF(B247="","",TEXT(B247,"dddd"))</x:f>
      </x:c>
      <x:c r="D247" s="9" t="n"/>
      <x:c r="E247" s="9" t="n"/>
      <x:c r="F247" s="9" t="n"/>
      <x:c r="G247" s="9" t="n"/>
      <x:c r="H247" s="10" t="n"/>
      <x:c r="I247" s="10" t="n"/>
      <x:c r="J247" s="7">
        <x:f>IF(OR(H247="",I247=""),"",TEXT(H247,"h:mm")&amp;" - "&amp;TEXT(I247,"h:mm"))</x:f>
      </x:c>
      <x:c r="K247" s="9" t="n"/>
      <x:c r="L247" s="9" t="n"/>
      <x:c r="M247" s="9" t="n"/>
      <x:c r="N247" s="9" t="n"/>
      <x:c r="O247" s="9" t="n"/>
      <x:c r="P247" s="9" t="n"/>
      <x:c r="Q247" s="9" t="n"/>
      <x:c r="R247" s="9" t="n"/>
    </x:row>
    <x:row r="248">
      <x:c r="A248" s="7">
        <x:f>IF(OR(B248="",H248="",K248="",M248=""),"",TEXT(B248,"yyyymmdd")&amp;"-"&amp;TEXT(H248,"hhmm")&amp;"-"&amp;TEXT(ROW()-1,"0000"))</x:f>
      </x:c>
      <x:c r="B248" s="8" t="n"/>
      <x:c r="C248" s="7">
        <x:f>IF(B248="","",TEXT(B248,"dddd"))</x:f>
      </x:c>
      <x:c r="D248" s="9" t="n"/>
      <x:c r="E248" s="9" t="n"/>
      <x:c r="F248" s="9" t="n"/>
      <x:c r="G248" s="9" t="n"/>
      <x:c r="H248" s="10" t="n"/>
      <x:c r="I248" s="10" t="n"/>
      <x:c r="J248" s="7">
        <x:f>IF(OR(H248="",I248=""),"",TEXT(H248,"h:mm")&amp;" - "&amp;TEXT(I248,"h:mm"))</x:f>
      </x:c>
      <x:c r="K248" s="9" t="n"/>
      <x:c r="L248" s="9" t="n"/>
      <x:c r="M248" s="9" t="n"/>
      <x:c r="N248" s="9" t="n"/>
      <x:c r="O248" s="9" t="n"/>
      <x:c r="P248" s="9" t="n"/>
      <x:c r="Q248" s="9" t="n"/>
      <x:c r="R248" s="9" t="n"/>
    </x:row>
    <x:row r="249">
      <x:c r="A249" s="7">
        <x:f>IF(OR(B249="",H249="",K249="",M249=""),"",TEXT(B249,"yyyymmdd")&amp;"-"&amp;TEXT(H249,"hhmm")&amp;"-"&amp;TEXT(ROW()-1,"0000"))</x:f>
      </x:c>
      <x:c r="B249" s="8" t="n"/>
      <x:c r="C249" s="7">
        <x:f>IF(B249="","",TEXT(B249,"dddd"))</x:f>
      </x:c>
      <x:c r="D249" s="9" t="n"/>
      <x:c r="E249" s="9" t="n"/>
      <x:c r="F249" s="9" t="n"/>
      <x:c r="G249" s="9" t="n"/>
      <x:c r="H249" s="10" t="n"/>
      <x:c r="I249" s="10" t="n"/>
      <x:c r="J249" s="7">
        <x:f>IF(OR(H249="",I249=""),"",TEXT(H249,"h:mm")&amp;" - "&amp;TEXT(I249,"h:mm"))</x:f>
      </x:c>
      <x:c r="K249" s="9" t="n"/>
      <x:c r="L249" s="9" t="n"/>
      <x:c r="M249" s="9" t="n"/>
      <x:c r="N249" s="9" t="n"/>
      <x:c r="O249" s="9" t="n"/>
      <x:c r="P249" s="9" t="n"/>
      <x:c r="Q249" s="9" t="n"/>
      <x:c r="R249" s="9" t="n"/>
    </x:row>
    <x:row r="250">
      <x:c r="A250" s="7">
        <x:f>IF(OR(B250="",H250="",K250="",M250=""),"",TEXT(B250,"yyyymmdd")&amp;"-"&amp;TEXT(H250,"hhmm")&amp;"-"&amp;TEXT(ROW()-1,"0000"))</x:f>
      </x:c>
      <x:c r="B250" s="8" t="n"/>
      <x:c r="C250" s="7">
        <x:f>IF(B250="","",TEXT(B250,"dddd"))</x:f>
      </x:c>
      <x:c r="D250" s="9" t="n"/>
      <x:c r="E250" s="9" t="n"/>
      <x:c r="F250" s="9" t="n"/>
      <x:c r="G250" s="9" t="n"/>
      <x:c r="H250" s="10" t="n"/>
      <x:c r="I250" s="10" t="n"/>
      <x:c r="J250" s="7">
        <x:f>IF(OR(H250="",I250=""),"",TEXT(H250,"h:mm")&amp;" - "&amp;TEXT(I250,"h:mm"))</x:f>
      </x:c>
      <x:c r="K250" s="9" t="n"/>
      <x:c r="L250" s="9" t="n"/>
      <x:c r="M250" s="9" t="n"/>
      <x:c r="N250" s="9" t="n"/>
      <x:c r="O250" s="9" t="n"/>
      <x:c r="P250" s="9" t="n"/>
      <x:c r="Q250" s="9" t="n"/>
      <x:c r="R250" s="9" t="n"/>
    </x:row>
    <x:row r="251">
      <x:c r="A251" s="7">
        <x:f>IF(OR(B251="",H251="",K251="",M251=""),"",TEXT(B251,"yyyymmdd")&amp;"-"&amp;TEXT(H251,"hhmm")&amp;"-"&amp;TEXT(ROW()-1,"0000"))</x:f>
      </x:c>
      <x:c r="B251" s="8" t="n"/>
      <x:c r="C251" s="7">
        <x:f>IF(B251="","",TEXT(B251,"dddd"))</x:f>
      </x:c>
      <x:c r="D251" s="9" t="n"/>
      <x:c r="E251" s="9" t="n"/>
      <x:c r="F251" s="9" t="n"/>
      <x:c r="G251" s="9" t="n"/>
      <x:c r="H251" s="10" t="n"/>
      <x:c r="I251" s="10" t="n"/>
      <x:c r="J251" s="7">
        <x:f>IF(OR(H251="",I251=""),"",TEXT(H251,"h:mm")&amp;" - "&amp;TEXT(I251,"h:mm"))</x:f>
      </x:c>
      <x:c r="K251" s="9" t="n"/>
      <x:c r="L251" s="9" t="n"/>
      <x:c r="M251" s="9" t="n"/>
      <x:c r="N251" s="9" t="n"/>
      <x:c r="O251" s="9" t="n"/>
      <x:c r="P251" s="9" t="n"/>
      <x:c r="Q251" s="9" t="n"/>
      <x:c r="R251" s="9" t="n"/>
    </x:row>
    <x:row r="252">
      <x:c r="A252" s="7">
        <x:f>IF(OR(B252="",H252="",K252="",M252=""),"",TEXT(B252,"yyyymmdd")&amp;"-"&amp;TEXT(H252,"hhmm")&amp;"-"&amp;TEXT(ROW()-1,"0000"))</x:f>
      </x:c>
      <x:c r="B252" s="8" t="n"/>
      <x:c r="C252" s="7">
        <x:f>IF(B252="","",TEXT(B252,"dddd"))</x:f>
      </x:c>
      <x:c r="D252" s="9" t="n"/>
      <x:c r="E252" s="9" t="n"/>
      <x:c r="F252" s="9" t="n"/>
      <x:c r="G252" s="9" t="n"/>
      <x:c r="H252" s="10" t="n"/>
      <x:c r="I252" s="10" t="n"/>
      <x:c r="J252" s="7">
        <x:f>IF(OR(H252="",I252=""),"",TEXT(H252,"h:mm")&amp;" - "&amp;TEXT(I252,"h:mm"))</x:f>
      </x:c>
      <x:c r="K252" s="9" t="n"/>
      <x:c r="L252" s="9" t="n"/>
      <x:c r="M252" s="9" t="n"/>
      <x:c r="N252" s="9" t="n"/>
      <x:c r="O252" s="9" t="n"/>
      <x:c r="P252" s="9" t="n"/>
      <x:c r="Q252" s="9" t="n"/>
      <x:c r="R252" s="9" t="n"/>
    </x:row>
    <x:row r="253">
      <x:c r="A253" s="7">
        <x:f>IF(OR(B253="",H253="",K253="",M253=""),"",TEXT(B253,"yyyymmdd")&amp;"-"&amp;TEXT(H253,"hhmm")&amp;"-"&amp;TEXT(ROW()-1,"0000"))</x:f>
      </x:c>
      <x:c r="B253" s="8" t="n"/>
      <x:c r="C253" s="7">
        <x:f>IF(B253="","",TEXT(B253,"dddd"))</x:f>
      </x:c>
      <x:c r="D253" s="9" t="n"/>
      <x:c r="E253" s="9" t="n"/>
      <x:c r="F253" s="9" t="n"/>
      <x:c r="G253" s="9" t="n"/>
      <x:c r="H253" s="10" t="n"/>
      <x:c r="I253" s="10" t="n"/>
      <x:c r="J253" s="7">
        <x:f>IF(OR(H253="",I253=""),"",TEXT(H253,"h:mm")&amp;" - "&amp;TEXT(I253,"h:mm"))</x:f>
      </x:c>
      <x:c r="K253" s="9" t="n"/>
      <x:c r="L253" s="9" t="n"/>
      <x:c r="M253" s="9" t="n"/>
      <x:c r="N253" s="9" t="n"/>
      <x:c r="O253" s="9" t="n"/>
      <x:c r="P253" s="9" t="n"/>
      <x:c r="Q253" s="9" t="n"/>
      <x:c r="R253" s="9" t="n"/>
    </x:row>
    <x:row r="254">
      <x:c r="A254" s="7">
        <x:f>IF(OR(B254="",H254="",K254="",M254=""),"",TEXT(B254,"yyyymmdd")&amp;"-"&amp;TEXT(H254,"hhmm")&amp;"-"&amp;TEXT(ROW()-1,"0000"))</x:f>
      </x:c>
      <x:c r="B254" s="8" t="n"/>
      <x:c r="C254" s="7">
        <x:f>IF(B254="","",TEXT(B254,"dddd"))</x:f>
      </x:c>
      <x:c r="D254" s="9" t="n"/>
      <x:c r="E254" s="9" t="n"/>
      <x:c r="F254" s="9" t="n"/>
      <x:c r="G254" s="9" t="n"/>
      <x:c r="H254" s="10" t="n"/>
      <x:c r="I254" s="10" t="n"/>
      <x:c r="J254" s="7">
        <x:f>IF(OR(H254="",I254=""),"",TEXT(H254,"h:mm")&amp;" - "&amp;TEXT(I254,"h:mm"))</x:f>
      </x:c>
      <x:c r="K254" s="9" t="n"/>
      <x:c r="L254" s="9" t="n"/>
      <x:c r="M254" s="9" t="n"/>
      <x:c r="N254" s="9" t="n"/>
      <x:c r="O254" s="9" t="n"/>
      <x:c r="P254" s="9" t="n"/>
      <x:c r="Q254" s="9" t="n"/>
      <x:c r="R254" s="9" t="n"/>
    </x:row>
    <x:row r="255">
      <x:c r="A255" s="7">
        <x:f>IF(OR(B255="",H255="",K255="",M255=""),"",TEXT(B255,"yyyymmdd")&amp;"-"&amp;TEXT(H255,"hhmm")&amp;"-"&amp;TEXT(ROW()-1,"0000"))</x:f>
      </x:c>
      <x:c r="B255" s="8" t="n"/>
      <x:c r="C255" s="7">
        <x:f>IF(B255="","",TEXT(B255,"dddd"))</x:f>
      </x:c>
      <x:c r="D255" s="9" t="n"/>
      <x:c r="E255" s="9" t="n"/>
      <x:c r="F255" s="9" t="n"/>
      <x:c r="G255" s="9" t="n"/>
      <x:c r="H255" s="10" t="n"/>
      <x:c r="I255" s="10" t="n"/>
      <x:c r="J255" s="7">
        <x:f>IF(OR(H255="",I255=""),"",TEXT(H255,"h:mm")&amp;" - "&amp;TEXT(I255,"h:mm"))</x:f>
      </x:c>
      <x:c r="K255" s="9" t="n"/>
      <x:c r="L255" s="9" t="n"/>
      <x:c r="M255" s="9" t="n"/>
      <x:c r="N255" s="9" t="n"/>
      <x:c r="O255" s="9" t="n"/>
      <x:c r="P255" s="9" t="n"/>
      <x:c r="Q255" s="9" t="n"/>
      <x:c r="R255" s="9" t="n"/>
    </x:row>
    <x:row r="256">
      <x:c r="A256" s="7">
        <x:f>IF(OR(B256="",H256="",K256="",M256=""),"",TEXT(B256,"yyyymmdd")&amp;"-"&amp;TEXT(H256,"hhmm")&amp;"-"&amp;TEXT(ROW()-1,"0000"))</x:f>
      </x:c>
      <x:c r="B256" s="8" t="n"/>
      <x:c r="C256" s="7">
        <x:f>IF(B256="","",TEXT(B256,"dddd"))</x:f>
      </x:c>
      <x:c r="D256" s="9" t="n"/>
      <x:c r="E256" s="9" t="n"/>
      <x:c r="F256" s="9" t="n"/>
      <x:c r="G256" s="9" t="n"/>
      <x:c r="H256" s="10" t="n"/>
      <x:c r="I256" s="10" t="n"/>
      <x:c r="J256" s="7">
        <x:f>IF(OR(H256="",I256=""),"",TEXT(H256,"h:mm")&amp;" - "&amp;TEXT(I256,"h:mm"))</x:f>
      </x:c>
      <x:c r="K256" s="9" t="n"/>
      <x:c r="L256" s="9" t="n"/>
      <x:c r="M256" s="9" t="n"/>
      <x:c r="N256" s="9" t="n"/>
      <x:c r="O256" s="9" t="n"/>
      <x:c r="P256" s="9" t="n"/>
      <x:c r="Q256" s="9" t="n"/>
      <x:c r="R256" s="9" t="n"/>
    </x:row>
    <x:row r="257">
      <x:c r="A257" s="7">
        <x:f>IF(OR(B257="",H257="",K257="",M257=""),"",TEXT(B257,"yyyymmdd")&amp;"-"&amp;TEXT(H257,"hhmm")&amp;"-"&amp;TEXT(ROW()-1,"0000"))</x:f>
      </x:c>
      <x:c r="B257" s="8" t="n"/>
      <x:c r="C257" s="7">
        <x:f>IF(B257="","",TEXT(B257,"dddd"))</x:f>
      </x:c>
      <x:c r="D257" s="9" t="n"/>
      <x:c r="E257" s="9" t="n"/>
      <x:c r="F257" s="9" t="n"/>
      <x:c r="G257" s="9" t="n"/>
      <x:c r="H257" s="10" t="n"/>
      <x:c r="I257" s="10" t="n"/>
      <x:c r="J257" s="7">
        <x:f>IF(OR(H257="",I257=""),"",TEXT(H257,"h:mm")&amp;" - "&amp;TEXT(I257,"h:mm"))</x:f>
      </x:c>
      <x:c r="K257" s="9" t="n"/>
      <x:c r="L257" s="9" t="n"/>
      <x:c r="M257" s="9" t="n"/>
      <x:c r="N257" s="9" t="n"/>
      <x:c r="O257" s="9" t="n"/>
      <x:c r="P257" s="9" t="n"/>
      <x:c r="Q257" s="9" t="n"/>
      <x:c r="R257" s="9" t="n"/>
    </x:row>
    <x:row r="258">
      <x:c r="A258" s="7">
        <x:f>IF(OR(B258="",H258="",K258="",M258=""),"",TEXT(B258,"yyyymmdd")&amp;"-"&amp;TEXT(H258,"hhmm")&amp;"-"&amp;TEXT(ROW()-1,"0000"))</x:f>
      </x:c>
      <x:c r="B258" s="8" t="n"/>
      <x:c r="C258" s="7">
        <x:f>IF(B258="","",TEXT(B258,"dddd"))</x:f>
      </x:c>
      <x:c r="D258" s="9" t="n"/>
      <x:c r="E258" s="9" t="n"/>
      <x:c r="F258" s="9" t="n"/>
      <x:c r="G258" s="9" t="n"/>
      <x:c r="H258" s="10" t="n"/>
      <x:c r="I258" s="10" t="n"/>
      <x:c r="J258" s="7">
        <x:f>IF(OR(H258="",I258=""),"",TEXT(H258,"h:mm")&amp;" - "&amp;TEXT(I258,"h:mm"))</x:f>
      </x:c>
      <x:c r="K258" s="9" t="n"/>
      <x:c r="L258" s="9" t="n"/>
      <x:c r="M258" s="9" t="n"/>
      <x:c r="N258" s="9" t="n"/>
      <x:c r="O258" s="9" t="n"/>
      <x:c r="P258" s="9" t="n"/>
      <x:c r="Q258" s="9" t="n"/>
      <x:c r="R258" s="9" t="n"/>
    </x:row>
    <x:row r="259">
      <x:c r="A259" s="7">
        <x:f>IF(OR(B259="",H259="",K259="",M259=""),"",TEXT(B259,"yyyymmdd")&amp;"-"&amp;TEXT(H259,"hhmm")&amp;"-"&amp;TEXT(ROW()-1,"0000"))</x:f>
      </x:c>
      <x:c r="B259" s="8" t="n"/>
      <x:c r="C259" s="7">
        <x:f>IF(B259="","",TEXT(B259,"dddd"))</x:f>
      </x:c>
      <x:c r="D259" s="9" t="n"/>
      <x:c r="E259" s="9" t="n"/>
      <x:c r="F259" s="9" t="n"/>
      <x:c r="G259" s="9" t="n"/>
      <x:c r="H259" s="10" t="n"/>
      <x:c r="I259" s="10" t="n"/>
      <x:c r="J259" s="7">
        <x:f>IF(OR(H259="",I259=""),"",TEXT(H259,"h:mm")&amp;" - "&amp;TEXT(I259,"h:mm"))</x:f>
      </x:c>
      <x:c r="K259" s="9" t="n"/>
      <x:c r="L259" s="9" t="n"/>
      <x:c r="M259" s="9" t="n"/>
      <x:c r="N259" s="9" t="n"/>
      <x:c r="O259" s="9" t="n"/>
      <x:c r="P259" s="9" t="n"/>
      <x:c r="Q259" s="9" t="n"/>
      <x:c r="R259" s="9" t="n"/>
    </x:row>
    <x:row r="260">
      <x:c r="A260" s="7">
        <x:f>IF(OR(B260="",H260="",K260="",M260=""),"",TEXT(B260,"yyyymmdd")&amp;"-"&amp;TEXT(H260,"hhmm")&amp;"-"&amp;TEXT(ROW()-1,"0000"))</x:f>
      </x:c>
      <x:c r="B260" s="8" t="n"/>
      <x:c r="C260" s="7">
        <x:f>IF(B260="","",TEXT(B260,"dddd"))</x:f>
      </x:c>
      <x:c r="D260" s="9" t="n"/>
      <x:c r="E260" s="9" t="n"/>
      <x:c r="F260" s="9" t="n"/>
      <x:c r="G260" s="9" t="n"/>
      <x:c r="H260" s="10" t="n"/>
      <x:c r="I260" s="10" t="n"/>
      <x:c r="J260" s="7">
        <x:f>IF(OR(H260="",I260=""),"",TEXT(H260,"h:mm")&amp;" - "&amp;TEXT(I260,"h:mm"))</x:f>
      </x:c>
      <x:c r="K260" s="9" t="n"/>
      <x:c r="L260" s="9" t="n"/>
      <x:c r="M260" s="9" t="n"/>
      <x:c r="N260" s="9" t="n"/>
      <x:c r="O260" s="9" t="n"/>
      <x:c r="P260" s="9" t="n"/>
      <x:c r="Q260" s="9" t="n"/>
      <x:c r="R260" s="9" t="n"/>
    </x:row>
    <x:row r="261">
      <x:c r="A261" s="7">
        <x:f>IF(OR(B261="",H261="",K261="",M261=""),"",TEXT(B261,"yyyymmdd")&amp;"-"&amp;TEXT(H261,"hhmm")&amp;"-"&amp;TEXT(ROW()-1,"0000"))</x:f>
      </x:c>
      <x:c r="B261" s="8" t="n"/>
      <x:c r="C261" s="7">
        <x:f>IF(B261="","",TEXT(B261,"dddd"))</x:f>
      </x:c>
      <x:c r="D261" s="9" t="n"/>
      <x:c r="E261" s="9" t="n"/>
      <x:c r="F261" s="9" t="n"/>
      <x:c r="G261" s="9" t="n"/>
      <x:c r="H261" s="10" t="n"/>
      <x:c r="I261" s="10" t="n"/>
      <x:c r="J261" s="7">
        <x:f>IF(OR(H261="",I261=""),"",TEXT(H261,"h:mm")&amp;" - "&amp;TEXT(I261,"h:mm"))</x:f>
      </x:c>
      <x:c r="K261" s="9" t="n"/>
      <x:c r="L261" s="9" t="n"/>
      <x:c r="M261" s="9" t="n"/>
      <x:c r="N261" s="9" t="n"/>
      <x:c r="O261" s="9" t="n"/>
      <x:c r="P261" s="9" t="n"/>
      <x:c r="Q261" s="9" t="n"/>
      <x:c r="R261" s="9" t="n"/>
    </x:row>
    <x:row r="262">
      <x:c r="A262" s="7">
        <x:f>IF(OR(B262="",H262="",K262="",M262=""),"",TEXT(B262,"yyyymmdd")&amp;"-"&amp;TEXT(H262,"hhmm")&amp;"-"&amp;TEXT(ROW()-1,"0000"))</x:f>
      </x:c>
      <x:c r="B262" s="8" t="n"/>
      <x:c r="C262" s="7">
        <x:f>IF(B262="","",TEXT(B262,"dddd"))</x:f>
      </x:c>
      <x:c r="D262" s="9" t="n"/>
      <x:c r="E262" s="9" t="n"/>
      <x:c r="F262" s="9" t="n"/>
      <x:c r="G262" s="9" t="n"/>
      <x:c r="H262" s="10" t="n"/>
      <x:c r="I262" s="10" t="n"/>
      <x:c r="J262" s="7">
        <x:f>IF(OR(H262="",I262=""),"",TEXT(H262,"h:mm")&amp;" - "&amp;TEXT(I262,"h:mm"))</x:f>
      </x:c>
      <x:c r="K262" s="9" t="n"/>
      <x:c r="L262" s="9" t="n"/>
      <x:c r="M262" s="9" t="n"/>
      <x:c r="N262" s="9" t="n"/>
      <x:c r="O262" s="9" t="n"/>
      <x:c r="P262" s="9" t="n"/>
      <x:c r="Q262" s="9" t="n"/>
      <x:c r="R262" s="9" t="n"/>
    </x:row>
    <x:row r="263">
      <x:c r="A263" s="7">
        <x:f>IF(OR(B263="",H263="",K263="",M263=""),"",TEXT(B263,"yyyymmdd")&amp;"-"&amp;TEXT(H263,"hhmm")&amp;"-"&amp;TEXT(ROW()-1,"0000"))</x:f>
      </x:c>
      <x:c r="B263" s="8" t="n"/>
      <x:c r="C263" s="7">
        <x:f>IF(B263="","",TEXT(B263,"dddd"))</x:f>
      </x:c>
      <x:c r="D263" s="9" t="n"/>
      <x:c r="E263" s="9" t="n"/>
      <x:c r="F263" s="9" t="n"/>
      <x:c r="G263" s="9" t="n"/>
      <x:c r="H263" s="10" t="n"/>
      <x:c r="I263" s="10" t="n"/>
      <x:c r="J263" s="7">
        <x:f>IF(OR(H263="",I263=""),"",TEXT(H263,"h:mm")&amp;" - "&amp;TEXT(I263,"h:mm"))</x:f>
      </x:c>
      <x:c r="K263" s="9" t="n"/>
      <x:c r="L263" s="9" t="n"/>
      <x:c r="M263" s="9" t="n"/>
      <x:c r="N263" s="9" t="n"/>
      <x:c r="O263" s="9" t="n"/>
      <x:c r="P263" s="9" t="n"/>
      <x:c r="Q263" s="9" t="n"/>
      <x:c r="R263" s="9" t="n"/>
    </x:row>
    <x:row r="264">
      <x:c r="A264" s="7">
        <x:f>IF(OR(B264="",H264="",K264="",M264=""),"",TEXT(B264,"yyyymmdd")&amp;"-"&amp;TEXT(H264,"hhmm")&amp;"-"&amp;TEXT(ROW()-1,"0000"))</x:f>
      </x:c>
      <x:c r="B264" s="8" t="n"/>
      <x:c r="C264" s="7">
        <x:f>IF(B264="","",TEXT(B264,"dddd"))</x:f>
      </x:c>
      <x:c r="D264" s="9" t="n"/>
      <x:c r="E264" s="9" t="n"/>
      <x:c r="F264" s="9" t="n"/>
      <x:c r="G264" s="9" t="n"/>
      <x:c r="H264" s="10" t="n"/>
      <x:c r="I264" s="10" t="n"/>
      <x:c r="J264" s="7">
        <x:f>IF(OR(H264="",I264=""),"",TEXT(H264,"h:mm")&amp;" - "&amp;TEXT(I264,"h:mm"))</x:f>
      </x:c>
      <x:c r="K264" s="9" t="n"/>
      <x:c r="L264" s="9" t="n"/>
      <x:c r="M264" s="9" t="n"/>
      <x:c r="N264" s="9" t="n"/>
      <x:c r="O264" s="9" t="n"/>
      <x:c r="P264" s="9" t="n"/>
      <x:c r="Q264" s="9" t="n"/>
      <x:c r="R264" s="9" t="n"/>
    </x:row>
    <x:row r="265">
      <x:c r="A265" s="7">
        <x:f>IF(OR(B265="",H265="",K265="",M265=""),"",TEXT(B265,"yyyymmdd")&amp;"-"&amp;TEXT(H265,"hhmm")&amp;"-"&amp;TEXT(ROW()-1,"0000"))</x:f>
      </x:c>
      <x:c r="B265" s="8" t="n"/>
      <x:c r="C265" s="7">
        <x:f>IF(B265="","",TEXT(B265,"dddd"))</x:f>
      </x:c>
      <x:c r="D265" s="9" t="n"/>
      <x:c r="E265" s="9" t="n"/>
      <x:c r="F265" s="9" t="n"/>
      <x:c r="G265" s="9" t="n"/>
      <x:c r="H265" s="10" t="n"/>
      <x:c r="I265" s="10" t="n"/>
      <x:c r="J265" s="7">
        <x:f>IF(OR(H265="",I265=""),"",TEXT(H265,"h:mm")&amp;" - "&amp;TEXT(I265,"h:mm"))</x:f>
      </x:c>
      <x:c r="K265" s="9" t="n"/>
      <x:c r="L265" s="9" t="n"/>
      <x:c r="M265" s="9" t="n"/>
      <x:c r="N265" s="9" t="n"/>
      <x:c r="O265" s="9" t="n"/>
      <x:c r="P265" s="9" t="n"/>
      <x:c r="Q265" s="9" t="n"/>
      <x:c r="R265" s="9" t="n"/>
    </x:row>
    <x:row r="266">
      <x:c r="A266" s="7">
        <x:f>IF(OR(B266="",H266="",K266="",M266=""),"",TEXT(B266,"yyyymmdd")&amp;"-"&amp;TEXT(H266,"hhmm")&amp;"-"&amp;TEXT(ROW()-1,"0000"))</x:f>
      </x:c>
      <x:c r="B266" s="8" t="n"/>
      <x:c r="C266" s="7">
        <x:f>IF(B266="","",TEXT(B266,"dddd"))</x:f>
      </x:c>
      <x:c r="D266" s="9" t="n"/>
      <x:c r="E266" s="9" t="n"/>
      <x:c r="F266" s="9" t="n"/>
      <x:c r="G266" s="9" t="n"/>
      <x:c r="H266" s="10" t="n"/>
      <x:c r="I266" s="10" t="n"/>
      <x:c r="J266" s="7">
        <x:f>IF(OR(H266="",I266=""),"",TEXT(H266,"h:mm")&amp;" - "&amp;TEXT(I266,"h:mm"))</x:f>
      </x:c>
      <x:c r="K266" s="9" t="n"/>
      <x:c r="L266" s="9" t="n"/>
      <x:c r="M266" s="9" t="n"/>
      <x:c r="N266" s="9" t="n"/>
      <x:c r="O266" s="9" t="n"/>
      <x:c r="P266" s="9" t="n"/>
      <x:c r="Q266" s="9" t="n"/>
      <x:c r="R266" s="9" t="n"/>
    </x:row>
    <x:row r="267">
      <x:c r="A267" s="7">
        <x:f>IF(OR(B267="",H267="",K267="",M267=""),"",TEXT(B267,"yyyymmdd")&amp;"-"&amp;TEXT(H267,"hhmm")&amp;"-"&amp;TEXT(ROW()-1,"0000"))</x:f>
      </x:c>
      <x:c r="B267" s="8" t="n"/>
      <x:c r="C267" s="7">
        <x:f>IF(B267="","",TEXT(B267,"dddd"))</x:f>
      </x:c>
      <x:c r="D267" s="9" t="n"/>
      <x:c r="E267" s="9" t="n"/>
      <x:c r="F267" s="9" t="n"/>
      <x:c r="G267" s="9" t="n"/>
      <x:c r="H267" s="10" t="n"/>
      <x:c r="I267" s="10" t="n"/>
      <x:c r="J267" s="7">
        <x:f>IF(OR(H267="",I267=""),"",TEXT(H267,"h:mm")&amp;" - "&amp;TEXT(I267,"h:mm"))</x:f>
      </x:c>
      <x:c r="K267" s="9" t="n"/>
      <x:c r="L267" s="9" t="n"/>
      <x:c r="M267" s="9" t="n"/>
      <x:c r="N267" s="9" t="n"/>
      <x:c r="O267" s="9" t="n"/>
      <x:c r="P267" s="9" t="n"/>
      <x:c r="Q267" s="9" t="n"/>
      <x:c r="R267" s="9" t="n"/>
    </x:row>
    <x:row r="268">
      <x:c r="A268" s="7">
        <x:f>IF(OR(B268="",H268="",K268="",M268=""),"",TEXT(B268,"yyyymmdd")&amp;"-"&amp;TEXT(H268,"hhmm")&amp;"-"&amp;TEXT(ROW()-1,"0000"))</x:f>
      </x:c>
      <x:c r="B268" s="8" t="n"/>
      <x:c r="C268" s="7">
        <x:f>IF(B268="","",TEXT(B268,"dddd"))</x:f>
      </x:c>
      <x:c r="D268" s="9" t="n"/>
      <x:c r="E268" s="9" t="n"/>
      <x:c r="F268" s="9" t="n"/>
      <x:c r="G268" s="9" t="n"/>
      <x:c r="H268" s="10" t="n"/>
      <x:c r="I268" s="10" t="n"/>
      <x:c r="J268" s="7">
        <x:f>IF(OR(H268="",I268=""),"",TEXT(H268,"h:mm")&amp;" - "&amp;TEXT(I268,"h:mm"))</x:f>
      </x:c>
      <x:c r="K268" s="9" t="n"/>
      <x:c r="L268" s="9" t="n"/>
      <x:c r="M268" s="9" t="n"/>
      <x:c r="N268" s="9" t="n"/>
      <x:c r="O268" s="9" t="n"/>
      <x:c r="P268" s="9" t="n"/>
      <x:c r="Q268" s="9" t="n"/>
      <x:c r="R268" s="9" t="n"/>
    </x:row>
    <x:row r="269">
      <x:c r="A269" s="7">
        <x:f>IF(OR(B269="",H269="",K269="",M269=""),"",TEXT(B269,"yyyymmdd")&amp;"-"&amp;TEXT(H269,"hhmm")&amp;"-"&amp;TEXT(ROW()-1,"0000"))</x:f>
      </x:c>
      <x:c r="B269" s="8" t="n"/>
      <x:c r="C269" s="7">
        <x:f>IF(B269="","",TEXT(B269,"dddd"))</x:f>
      </x:c>
      <x:c r="D269" s="9" t="n"/>
      <x:c r="E269" s="9" t="n"/>
      <x:c r="F269" s="9" t="n"/>
      <x:c r="G269" s="9" t="n"/>
      <x:c r="H269" s="10" t="n"/>
      <x:c r="I269" s="10" t="n"/>
      <x:c r="J269" s="7">
        <x:f>IF(OR(H269="",I269=""),"",TEXT(H269,"h:mm")&amp;" - "&amp;TEXT(I269,"h:mm"))</x:f>
      </x:c>
      <x:c r="K269" s="9" t="n"/>
      <x:c r="L269" s="9" t="n"/>
      <x:c r="M269" s="9" t="n"/>
      <x:c r="N269" s="9" t="n"/>
      <x:c r="O269" s="9" t="n"/>
      <x:c r="P269" s="9" t="n"/>
      <x:c r="Q269" s="9" t="n"/>
      <x:c r="R269" s="9" t="n"/>
    </x:row>
    <x:row r="270">
      <x:c r="A270" s="7">
        <x:f>IF(OR(B270="",H270="",K270="",M270=""),"",TEXT(B270,"yyyymmdd")&amp;"-"&amp;TEXT(H270,"hhmm")&amp;"-"&amp;TEXT(ROW()-1,"0000"))</x:f>
      </x:c>
      <x:c r="B270" s="8" t="n"/>
      <x:c r="C270" s="7">
        <x:f>IF(B270="","",TEXT(B270,"dddd"))</x:f>
      </x:c>
      <x:c r="D270" s="9" t="n"/>
      <x:c r="E270" s="9" t="n"/>
      <x:c r="F270" s="9" t="n"/>
      <x:c r="G270" s="9" t="n"/>
      <x:c r="H270" s="10" t="n"/>
      <x:c r="I270" s="10" t="n"/>
      <x:c r="J270" s="7">
        <x:f>IF(OR(H270="",I270=""),"",TEXT(H270,"h:mm")&amp;" - "&amp;TEXT(I270,"h:mm"))</x:f>
      </x:c>
      <x:c r="K270" s="9" t="n"/>
      <x:c r="L270" s="9" t="n"/>
      <x:c r="M270" s="9" t="n"/>
      <x:c r="N270" s="9" t="n"/>
      <x:c r="O270" s="9" t="n"/>
      <x:c r="P270" s="9" t="n"/>
      <x:c r="Q270" s="9" t="n"/>
      <x:c r="R270" s="9" t="n"/>
    </x:row>
    <x:row r="271">
      <x:c r="A271" s="7">
        <x:f>IF(OR(B271="",H271="",K271="",M271=""),"",TEXT(B271,"yyyymmdd")&amp;"-"&amp;TEXT(H271,"hhmm")&amp;"-"&amp;TEXT(ROW()-1,"0000"))</x:f>
      </x:c>
      <x:c r="B271" s="8" t="n"/>
      <x:c r="C271" s="7">
        <x:f>IF(B271="","",TEXT(B271,"dddd"))</x:f>
      </x:c>
      <x:c r="D271" s="9" t="n"/>
      <x:c r="E271" s="9" t="n"/>
      <x:c r="F271" s="9" t="n"/>
      <x:c r="G271" s="9" t="n"/>
      <x:c r="H271" s="10" t="n"/>
      <x:c r="I271" s="10" t="n"/>
      <x:c r="J271" s="7">
        <x:f>IF(OR(H271="",I271=""),"",TEXT(H271,"h:mm")&amp;" - "&amp;TEXT(I271,"h:mm"))</x:f>
      </x:c>
      <x:c r="K271" s="9" t="n"/>
      <x:c r="L271" s="9" t="n"/>
      <x:c r="M271" s="9" t="n"/>
      <x:c r="N271" s="9" t="n"/>
      <x:c r="O271" s="9" t="n"/>
      <x:c r="P271" s="9" t="n"/>
      <x:c r="Q271" s="9" t="n"/>
      <x:c r="R271" s="9" t="n"/>
    </x:row>
    <x:row r="272">
      <x:c r="A272" s="7">
        <x:f>IF(OR(B272="",H272="",K272="",M272=""),"",TEXT(B272,"yyyymmdd")&amp;"-"&amp;TEXT(H272,"hhmm")&amp;"-"&amp;TEXT(ROW()-1,"0000"))</x:f>
      </x:c>
      <x:c r="B272" s="8" t="n"/>
      <x:c r="C272" s="7">
        <x:f>IF(B272="","",TEXT(B272,"dddd"))</x:f>
      </x:c>
      <x:c r="D272" s="9" t="n"/>
      <x:c r="E272" s="9" t="n"/>
      <x:c r="F272" s="9" t="n"/>
      <x:c r="G272" s="9" t="n"/>
      <x:c r="H272" s="10" t="n"/>
      <x:c r="I272" s="10" t="n"/>
      <x:c r="J272" s="7">
        <x:f>IF(OR(H272="",I272=""),"",TEXT(H272,"h:mm")&amp;" - "&amp;TEXT(I272,"h:mm"))</x:f>
      </x:c>
      <x:c r="K272" s="9" t="n"/>
      <x:c r="L272" s="9" t="n"/>
      <x:c r="M272" s="9" t="n"/>
      <x:c r="N272" s="9" t="n"/>
      <x:c r="O272" s="9" t="n"/>
      <x:c r="P272" s="9" t="n"/>
      <x:c r="Q272" s="9" t="n"/>
      <x:c r="R272" s="9" t="n"/>
    </x:row>
    <x:row r="273">
      <x:c r="A273" s="7">
        <x:f>IF(OR(B273="",H273="",K273="",M273=""),"",TEXT(B273,"yyyymmdd")&amp;"-"&amp;TEXT(H273,"hhmm")&amp;"-"&amp;TEXT(ROW()-1,"0000"))</x:f>
      </x:c>
      <x:c r="B273" s="8" t="n"/>
      <x:c r="C273" s="7">
        <x:f>IF(B273="","",TEXT(B273,"dddd"))</x:f>
      </x:c>
      <x:c r="D273" s="9" t="n"/>
      <x:c r="E273" s="9" t="n"/>
      <x:c r="F273" s="9" t="n"/>
      <x:c r="G273" s="9" t="n"/>
      <x:c r="H273" s="10" t="n"/>
      <x:c r="I273" s="10" t="n"/>
      <x:c r="J273" s="7">
        <x:f>IF(OR(H273="",I273=""),"",TEXT(H273,"h:mm")&amp;" - "&amp;TEXT(I273,"h:mm"))</x:f>
      </x:c>
      <x:c r="K273" s="9" t="n"/>
      <x:c r="L273" s="9" t="n"/>
      <x:c r="M273" s="9" t="n"/>
      <x:c r="N273" s="9" t="n"/>
      <x:c r="O273" s="9" t="n"/>
      <x:c r="P273" s="9" t="n"/>
      <x:c r="Q273" s="9" t="n"/>
      <x:c r="R273" s="9" t="n"/>
    </x:row>
    <x:row r="274">
      <x:c r="A274" s="7">
        <x:f>IF(OR(B274="",H274="",K274="",M274=""),"",TEXT(B274,"yyyymmdd")&amp;"-"&amp;TEXT(H274,"hhmm")&amp;"-"&amp;TEXT(ROW()-1,"0000"))</x:f>
      </x:c>
      <x:c r="B274" s="8" t="n"/>
      <x:c r="C274" s="7">
        <x:f>IF(B274="","",TEXT(B274,"dddd"))</x:f>
      </x:c>
      <x:c r="D274" s="9" t="n"/>
      <x:c r="E274" s="9" t="n"/>
      <x:c r="F274" s="9" t="n"/>
      <x:c r="G274" s="9" t="n"/>
      <x:c r="H274" s="10" t="n"/>
      <x:c r="I274" s="10" t="n"/>
      <x:c r="J274" s="7">
        <x:f>IF(OR(H274="",I274=""),"",TEXT(H274,"h:mm")&amp;" - "&amp;TEXT(I274,"h:mm"))</x:f>
      </x:c>
      <x:c r="K274" s="9" t="n"/>
      <x:c r="L274" s="9" t="n"/>
      <x:c r="M274" s="9" t="n"/>
      <x:c r="N274" s="9" t="n"/>
      <x:c r="O274" s="9" t="n"/>
      <x:c r="P274" s="9" t="n"/>
      <x:c r="Q274" s="9" t="n"/>
      <x:c r="R274" s="9" t="n"/>
    </x:row>
    <x:row r="275">
      <x:c r="A275" s="7">
        <x:f>IF(OR(B275="",H275="",K275="",M275=""),"",TEXT(B275,"yyyymmdd")&amp;"-"&amp;TEXT(H275,"hhmm")&amp;"-"&amp;TEXT(ROW()-1,"0000"))</x:f>
      </x:c>
      <x:c r="B275" s="8" t="n"/>
      <x:c r="C275" s="7">
        <x:f>IF(B275="","",TEXT(B275,"dddd"))</x:f>
      </x:c>
      <x:c r="D275" s="9" t="n"/>
      <x:c r="E275" s="9" t="n"/>
      <x:c r="F275" s="9" t="n"/>
      <x:c r="G275" s="9" t="n"/>
      <x:c r="H275" s="10" t="n"/>
      <x:c r="I275" s="10" t="n"/>
      <x:c r="J275" s="7">
        <x:f>IF(OR(H275="",I275=""),"",TEXT(H275,"h:mm")&amp;" - "&amp;TEXT(I275,"h:mm"))</x:f>
      </x:c>
      <x:c r="K275" s="9" t="n"/>
      <x:c r="L275" s="9" t="n"/>
      <x:c r="M275" s="9" t="n"/>
      <x:c r="N275" s="9" t="n"/>
      <x:c r="O275" s="9" t="n"/>
      <x:c r="P275" s="9" t="n"/>
      <x:c r="Q275" s="9" t="n"/>
      <x:c r="R275" s="9" t="n"/>
    </x:row>
    <x:row r="276">
      <x:c r="A276" s="7">
        <x:f>IF(OR(B276="",H276="",K276="",M276=""),"",TEXT(B276,"yyyymmdd")&amp;"-"&amp;TEXT(H276,"hhmm")&amp;"-"&amp;TEXT(ROW()-1,"0000"))</x:f>
      </x:c>
      <x:c r="B276" s="8" t="n"/>
      <x:c r="C276" s="7">
        <x:f>IF(B276="","",TEXT(B276,"dddd"))</x:f>
      </x:c>
      <x:c r="D276" s="9" t="n"/>
      <x:c r="E276" s="9" t="n"/>
      <x:c r="F276" s="9" t="n"/>
      <x:c r="G276" s="9" t="n"/>
      <x:c r="H276" s="10" t="n"/>
      <x:c r="I276" s="10" t="n"/>
      <x:c r="J276" s="7">
        <x:f>IF(OR(H276="",I276=""),"",TEXT(H276,"h:mm")&amp;" - "&amp;TEXT(I276,"h:mm"))</x:f>
      </x:c>
      <x:c r="K276" s="9" t="n"/>
      <x:c r="L276" s="9" t="n"/>
      <x:c r="M276" s="9" t="n"/>
      <x:c r="N276" s="9" t="n"/>
      <x:c r="O276" s="9" t="n"/>
      <x:c r="P276" s="9" t="n"/>
      <x:c r="Q276" s="9" t="n"/>
      <x:c r="R276" s="9" t="n"/>
    </x:row>
    <x:row r="277">
      <x:c r="A277" s="7">
        <x:f>IF(OR(B277="",H277="",K277="",M277=""),"",TEXT(B277,"yyyymmdd")&amp;"-"&amp;TEXT(H277,"hhmm")&amp;"-"&amp;TEXT(ROW()-1,"0000"))</x:f>
      </x:c>
      <x:c r="B277" s="8" t="n"/>
      <x:c r="C277" s="7">
        <x:f>IF(B277="","",TEXT(B277,"dddd"))</x:f>
      </x:c>
      <x:c r="D277" s="9" t="n"/>
      <x:c r="E277" s="9" t="n"/>
      <x:c r="F277" s="9" t="n"/>
      <x:c r="G277" s="9" t="n"/>
      <x:c r="H277" s="10" t="n"/>
      <x:c r="I277" s="10" t="n"/>
      <x:c r="J277" s="7">
        <x:f>IF(OR(H277="",I277=""),"",TEXT(H277,"h:mm")&amp;" - "&amp;TEXT(I277,"h:mm"))</x:f>
      </x:c>
      <x:c r="K277" s="9" t="n"/>
      <x:c r="L277" s="9" t="n"/>
      <x:c r="M277" s="9" t="n"/>
      <x:c r="N277" s="9" t="n"/>
      <x:c r="O277" s="9" t="n"/>
      <x:c r="P277" s="9" t="n"/>
      <x:c r="Q277" s="9" t="n"/>
      <x:c r="R277" s="9" t="n"/>
    </x:row>
    <x:row r="278">
      <x:c r="A278" s="7">
        <x:f>IF(OR(B278="",H278="",K278="",M278=""),"",TEXT(B278,"yyyymmdd")&amp;"-"&amp;TEXT(H278,"hhmm")&amp;"-"&amp;TEXT(ROW()-1,"0000"))</x:f>
      </x:c>
      <x:c r="B278" s="8" t="n"/>
      <x:c r="C278" s="7">
        <x:f>IF(B278="","",TEXT(B278,"dddd"))</x:f>
      </x:c>
      <x:c r="D278" s="9" t="n"/>
      <x:c r="E278" s="9" t="n"/>
      <x:c r="F278" s="9" t="n"/>
      <x:c r="G278" s="9" t="n"/>
      <x:c r="H278" s="10" t="n"/>
      <x:c r="I278" s="10" t="n"/>
      <x:c r="J278" s="7">
        <x:f>IF(OR(H278="",I278=""),"",TEXT(H278,"h:mm")&amp;" - "&amp;TEXT(I278,"h:mm"))</x:f>
      </x:c>
      <x:c r="K278" s="9" t="n"/>
      <x:c r="L278" s="9" t="n"/>
      <x:c r="M278" s="9" t="n"/>
      <x:c r="N278" s="9" t="n"/>
      <x:c r="O278" s="9" t="n"/>
      <x:c r="P278" s="9" t="n"/>
      <x:c r="Q278" s="9" t="n"/>
      <x:c r="R278" s="9" t="n"/>
    </x:row>
    <x:row r="279">
      <x:c r="A279" s="7">
        <x:f>IF(OR(B279="",H279="",K279="",M279=""),"",TEXT(B279,"yyyymmdd")&amp;"-"&amp;TEXT(H279,"hhmm")&amp;"-"&amp;TEXT(ROW()-1,"0000"))</x:f>
      </x:c>
      <x:c r="B279" s="8" t="n"/>
      <x:c r="C279" s="7">
        <x:f>IF(B279="","",TEXT(B279,"dddd"))</x:f>
      </x:c>
      <x:c r="D279" s="9" t="n"/>
      <x:c r="E279" s="9" t="n"/>
      <x:c r="F279" s="9" t="n"/>
      <x:c r="G279" s="9" t="n"/>
      <x:c r="H279" s="10" t="n"/>
      <x:c r="I279" s="10" t="n"/>
      <x:c r="J279" s="7">
        <x:f>IF(OR(H279="",I279=""),"",TEXT(H279,"h:mm")&amp;" - "&amp;TEXT(I279,"h:mm"))</x:f>
      </x:c>
      <x:c r="K279" s="9" t="n"/>
      <x:c r="L279" s="9" t="n"/>
      <x:c r="M279" s="9" t="n"/>
      <x:c r="N279" s="9" t="n"/>
      <x:c r="O279" s="9" t="n"/>
      <x:c r="P279" s="9" t="n"/>
      <x:c r="Q279" s="9" t="n"/>
      <x:c r="R279" s="9" t="n"/>
    </x:row>
    <x:row r="280">
      <x:c r="A280" s="7">
        <x:f>IF(OR(B280="",H280="",K280="",M280=""),"",TEXT(B280,"yyyymmdd")&amp;"-"&amp;TEXT(H280,"hhmm")&amp;"-"&amp;TEXT(ROW()-1,"0000"))</x:f>
      </x:c>
      <x:c r="B280" s="8" t="n"/>
      <x:c r="C280" s="7">
        <x:f>IF(B280="","",TEXT(B280,"dddd"))</x:f>
      </x:c>
      <x:c r="D280" s="9" t="n"/>
      <x:c r="E280" s="9" t="n"/>
      <x:c r="F280" s="9" t="n"/>
      <x:c r="G280" s="9" t="n"/>
      <x:c r="H280" s="10" t="n"/>
      <x:c r="I280" s="10" t="n"/>
      <x:c r="J280" s="7">
        <x:f>IF(OR(H280="",I280=""),"",TEXT(H280,"h:mm")&amp;" - "&amp;TEXT(I280,"h:mm"))</x:f>
      </x:c>
      <x:c r="K280" s="9" t="n"/>
      <x:c r="L280" s="9" t="n"/>
      <x:c r="M280" s="9" t="n"/>
      <x:c r="N280" s="9" t="n"/>
      <x:c r="O280" s="9" t="n"/>
      <x:c r="P280" s="9" t="n"/>
      <x:c r="Q280" s="9" t="n"/>
      <x:c r="R280" s="9" t="n"/>
    </x:row>
    <x:row r="281">
      <x:c r="A281" s="7">
        <x:f>IF(OR(B281="",H281="",K281="",M281=""),"",TEXT(B281,"yyyymmdd")&amp;"-"&amp;TEXT(H281,"hhmm")&amp;"-"&amp;TEXT(ROW()-1,"0000"))</x:f>
      </x:c>
      <x:c r="B281" s="8" t="n"/>
      <x:c r="C281" s="7">
        <x:f>IF(B281="","",TEXT(B281,"dddd"))</x:f>
      </x:c>
      <x:c r="D281" s="9" t="n"/>
      <x:c r="E281" s="9" t="n"/>
      <x:c r="F281" s="9" t="n"/>
      <x:c r="G281" s="9" t="n"/>
      <x:c r="H281" s="10" t="n"/>
      <x:c r="I281" s="10" t="n"/>
      <x:c r="J281" s="7">
        <x:f>IF(OR(H281="",I281=""),"",TEXT(H281,"h:mm")&amp;" - "&amp;TEXT(I281,"h:mm"))</x:f>
      </x:c>
      <x:c r="K281" s="9" t="n"/>
      <x:c r="L281" s="9" t="n"/>
      <x:c r="M281" s="9" t="n"/>
      <x:c r="N281" s="9" t="n"/>
      <x:c r="O281" s="9" t="n"/>
      <x:c r="P281" s="9" t="n"/>
      <x:c r="Q281" s="9" t="n"/>
      <x:c r="R281" s="9" t="n"/>
    </x:row>
    <x:row r="282">
      <x:c r="A282" s="7">
        <x:f>IF(OR(B282="",H282="",K282="",M282=""),"",TEXT(B282,"yyyymmdd")&amp;"-"&amp;TEXT(H282,"hhmm")&amp;"-"&amp;TEXT(ROW()-1,"0000"))</x:f>
      </x:c>
      <x:c r="B282" s="8" t="n"/>
      <x:c r="C282" s="7">
        <x:f>IF(B282="","",TEXT(B282,"dddd"))</x:f>
      </x:c>
      <x:c r="D282" s="9" t="n"/>
      <x:c r="E282" s="9" t="n"/>
      <x:c r="F282" s="9" t="n"/>
      <x:c r="G282" s="9" t="n"/>
      <x:c r="H282" s="10" t="n"/>
      <x:c r="I282" s="10" t="n"/>
      <x:c r="J282" s="7">
        <x:f>IF(OR(H282="",I282=""),"",TEXT(H282,"h:mm")&amp;" - "&amp;TEXT(I282,"h:mm"))</x:f>
      </x:c>
      <x:c r="K282" s="9" t="n"/>
      <x:c r="L282" s="9" t="n"/>
      <x:c r="M282" s="9" t="n"/>
      <x:c r="N282" s="9" t="n"/>
      <x:c r="O282" s="9" t="n"/>
      <x:c r="P282" s="9" t="n"/>
      <x:c r="Q282" s="9" t="n"/>
      <x:c r="R282" s="9" t="n"/>
    </x:row>
    <x:row r="283">
      <x:c r="A283" s="7">
        <x:f>IF(OR(B283="",H283="",K283="",M283=""),"",TEXT(B283,"yyyymmdd")&amp;"-"&amp;TEXT(H283,"hhmm")&amp;"-"&amp;TEXT(ROW()-1,"0000"))</x:f>
      </x:c>
      <x:c r="B283" s="8" t="n"/>
      <x:c r="C283" s="7">
        <x:f>IF(B283="","",TEXT(B283,"dddd"))</x:f>
      </x:c>
      <x:c r="D283" s="9" t="n"/>
      <x:c r="E283" s="9" t="n"/>
      <x:c r="F283" s="9" t="n"/>
      <x:c r="G283" s="9" t="n"/>
      <x:c r="H283" s="10" t="n"/>
      <x:c r="I283" s="10" t="n"/>
      <x:c r="J283" s="7">
        <x:f>IF(OR(H283="",I283=""),"",TEXT(H283,"h:mm")&amp;" - "&amp;TEXT(I283,"h:mm"))</x:f>
      </x:c>
      <x:c r="K283" s="9" t="n"/>
      <x:c r="L283" s="9" t="n"/>
      <x:c r="M283" s="9" t="n"/>
      <x:c r="N283" s="9" t="n"/>
      <x:c r="O283" s="9" t="n"/>
      <x:c r="P283" s="9" t="n"/>
      <x:c r="Q283" s="9" t="n"/>
      <x:c r="R283" s="9" t="n"/>
    </x:row>
    <x:row r="284">
      <x:c r="A284" s="7">
        <x:f>IF(OR(B284="",H284="",K284="",M284=""),"",TEXT(B284,"yyyymmdd")&amp;"-"&amp;TEXT(H284,"hhmm")&amp;"-"&amp;TEXT(ROW()-1,"0000"))</x:f>
      </x:c>
      <x:c r="B284" s="8" t="n"/>
      <x:c r="C284" s="7">
        <x:f>IF(B284="","",TEXT(B284,"dddd"))</x:f>
      </x:c>
      <x:c r="D284" s="9" t="n"/>
      <x:c r="E284" s="9" t="n"/>
      <x:c r="F284" s="9" t="n"/>
      <x:c r="G284" s="9" t="n"/>
      <x:c r="H284" s="10" t="n"/>
      <x:c r="I284" s="10" t="n"/>
      <x:c r="J284" s="7">
        <x:f>IF(OR(H284="",I284=""),"",TEXT(H284,"h:mm")&amp;" - "&amp;TEXT(I284,"h:mm"))</x:f>
      </x:c>
      <x:c r="K284" s="9" t="n"/>
      <x:c r="L284" s="9" t="n"/>
      <x:c r="M284" s="9" t="n"/>
      <x:c r="N284" s="9" t="n"/>
      <x:c r="O284" s="9" t="n"/>
      <x:c r="P284" s="9" t="n"/>
      <x:c r="Q284" s="9" t="n"/>
      <x:c r="R284" s="9" t="n"/>
    </x:row>
    <x:row r="285">
      <x:c r="A285" s="7">
        <x:f>IF(OR(B285="",H285="",K285="",M285=""),"",TEXT(B285,"yyyymmdd")&amp;"-"&amp;TEXT(H285,"hhmm")&amp;"-"&amp;TEXT(ROW()-1,"0000"))</x:f>
      </x:c>
      <x:c r="B285" s="8" t="n"/>
      <x:c r="C285" s="7">
        <x:f>IF(B285="","",TEXT(B285,"dddd"))</x:f>
      </x:c>
      <x:c r="D285" s="9" t="n"/>
      <x:c r="E285" s="9" t="n"/>
      <x:c r="F285" s="9" t="n"/>
      <x:c r="G285" s="9" t="n"/>
      <x:c r="H285" s="10" t="n"/>
      <x:c r="I285" s="10" t="n"/>
      <x:c r="J285" s="7">
        <x:f>IF(OR(H285="",I285=""),"",TEXT(H285,"h:mm")&amp;" - "&amp;TEXT(I285,"h:mm"))</x:f>
      </x:c>
      <x:c r="K285" s="9" t="n"/>
      <x:c r="L285" s="9" t="n"/>
      <x:c r="M285" s="9" t="n"/>
      <x:c r="N285" s="9" t="n"/>
      <x:c r="O285" s="9" t="n"/>
      <x:c r="P285" s="9" t="n"/>
      <x:c r="Q285" s="9" t="n"/>
      <x:c r="R285" s="9" t="n"/>
    </x:row>
    <x:row r="286">
      <x:c r="A286" s="7">
        <x:f>IF(OR(B286="",H286="",K286="",M286=""),"",TEXT(B286,"yyyymmdd")&amp;"-"&amp;TEXT(H286,"hhmm")&amp;"-"&amp;TEXT(ROW()-1,"0000"))</x:f>
      </x:c>
      <x:c r="B286" s="8" t="n"/>
      <x:c r="C286" s="7">
        <x:f>IF(B286="","",TEXT(B286,"dddd"))</x:f>
      </x:c>
      <x:c r="D286" s="9" t="n"/>
      <x:c r="E286" s="9" t="n"/>
      <x:c r="F286" s="9" t="n"/>
      <x:c r="G286" s="9" t="n"/>
      <x:c r="H286" s="10" t="n"/>
      <x:c r="I286" s="10" t="n"/>
      <x:c r="J286" s="7">
        <x:f>IF(OR(H286="",I286=""),"",TEXT(H286,"h:mm")&amp;" - "&amp;TEXT(I286,"h:mm"))</x:f>
      </x:c>
      <x:c r="K286" s="9" t="n"/>
      <x:c r="L286" s="9" t="n"/>
      <x:c r="M286" s="9" t="n"/>
      <x:c r="N286" s="9" t="n"/>
      <x:c r="O286" s="9" t="n"/>
      <x:c r="P286" s="9" t="n"/>
      <x:c r="Q286" s="9" t="n"/>
      <x:c r="R286" s="9" t="n"/>
    </x:row>
    <x:row r="287">
      <x:c r="A287" s="7">
        <x:f>IF(OR(B287="",H287="",K287="",M287=""),"",TEXT(B287,"yyyymmdd")&amp;"-"&amp;TEXT(H287,"hhmm")&amp;"-"&amp;TEXT(ROW()-1,"0000"))</x:f>
      </x:c>
      <x:c r="B287" s="8" t="n"/>
      <x:c r="C287" s="7">
        <x:f>IF(B287="","",TEXT(B287,"dddd"))</x:f>
      </x:c>
      <x:c r="D287" s="9" t="n"/>
      <x:c r="E287" s="9" t="n"/>
      <x:c r="F287" s="9" t="n"/>
      <x:c r="G287" s="9" t="n"/>
      <x:c r="H287" s="10" t="n"/>
      <x:c r="I287" s="10" t="n"/>
      <x:c r="J287" s="7">
        <x:f>IF(OR(H287="",I287=""),"",TEXT(H287,"h:mm")&amp;" - "&amp;TEXT(I287,"h:mm"))</x:f>
      </x:c>
      <x:c r="K287" s="9" t="n"/>
      <x:c r="L287" s="9" t="n"/>
      <x:c r="M287" s="9" t="n"/>
      <x:c r="N287" s="9" t="n"/>
      <x:c r="O287" s="9" t="n"/>
      <x:c r="P287" s="9" t="n"/>
      <x:c r="Q287" s="9" t="n"/>
      <x:c r="R287" s="9" t="n"/>
    </x:row>
    <x:row r="288">
      <x:c r="A288" s="7">
        <x:f>IF(OR(B288="",H288="",K288="",M288=""),"",TEXT(B288,"yyyymmdd")&amp;"-"&amp;TEXT(H288,"hhmm")&amp;"-"&amp;TEXT(ROW()-1,"0000"))</x:f>
      </x:c>
      <x:c r="B288" s="8" t="n"/>
      <x:c r="C288" s="7">
        <x:f>IF(B288="","",TEXT(B288,"dddd"))</x:f>
      </x:c>
      <x:c r="D288" s="9" t="n"/>
      <x:c r="E288" s="9" t="n"/>
      <x:c r="F288" s="9" t="n"/>
      <x:c r="G288" s="9" t="n"/>
      <x:c r="H288" s="10" t="n"/>
      <x:c r="I288" s="10" t="n"/>
      <x:c r="J288" s="7">
        <x:f>IF(OR(H288="",I288=""),"",TEXT(H288,"h:mm")&amp;" - "&amp;TEXT(I288,"h:mm"))</x:f>
      </x:c>
      <x:c r="K288" s="9" t="n"/>
      <x:c r="L288" s="9" t="n"/>
      <x:c r="M288" s="9" t="n"/>
      <x:c r="N288" s="9" t="n"/>
      <x:c r="O288" s="9" t="n"/>
      <x:c r="P288" s="9" t="n"/>
      <x:c r="Q288" s="9" t="n"/>
      <x:c r="R288" s="9" t="n"/>
    </x:row>
    <x:row r="289">
      <x:c r="A289" s="7">
        <x:f>IF(OR(B289="",H289="",K289="",M289=""),"",TEXT(B289,"yyyymmdd")&amp;"-"&amp;TEXT(H289,"hhmm")&amp;"-"&amp;TEXT(ROW()-1,"0000"))</x:f>
      </x:c>
      <x:c r="B289" s="8" t="n"/>
      <x:c r="C289" s="7">
        <x:f>IF(B289="","",TEXT(B289,"dddd"))</x:f>
      </x:c>
      <x:c r="D289" s="9" t="n"/>
      <x:c r="E289" s="9" t="n"/>
      <x:c r="F289" s="9" t="n"/>
      <x:c r="G289" s="9" t="n"/>
      <x:c r="H289" s="10" t="n"/>
      <x:c r="I289" s="10" t="n"/>
      <x:c r="J289" s="7">
        <x:f>IF(OR(H289="",I289=""),"",TEXT(H289,"h:mm")&amp;" - "&amp;TEXT(I289,"h:mm"))</x:f>
      </x:c>
      <x:c r="K289" s="9" t="n"/>
      <x:c r="L289" s="9" t="n"/>
      <x:c r="M289" s="9" t="n"/>
      <x:c r="N289" s="9" t="n"/>
      <x:c r="O289" s="9" t="n"/>
      <x:c r="P289" s="9" t="n"/>
      <x:c r="Q289" s="9" t="n"/>
      <x:c r="R289" s="9" t="n"/>
    </x:row>
    <x:row r="290">
      <x:c r="A290" s="7">
        <x:f>IF(OR(B290="",H290="",K290="",M290=""),"",TEXT(B290,"yyyymmdd")&amp;"-"&amp;TEXT(H290,"hhmm")&amp;"-"&amp;TEXT(ROW()-1,"0000"))</x:f>
      </x:c>
      <x:c r="B290" s="8" t="n"/>
      <x:c r="C290" s="7">
        <x:f>IF(B290="","",TEXT(B290,"dddd"))</x:f>
      </x:c>
      <x:c r="D290" s="9" t="n"/>
      <x:c r="E290" s="9" t="n"/>
      <x:c r="F290" s="9" t="n"/>
      <x:c r="G290" s="9" t="n"/>
      <x:c r="H290" s="10" t="n"/>
      <x:c r="I290" s="10" t="n"/>
      <x:c r="J290" s="7">
        <x:f>IF(OR(H290="",I290=""),"",TEXT(H290,"h:mm")&amp;" - "&amp;TEXT(I290,"h:mm"))</x:f>
      </x:c>
      <x:c r="K290" s="9" t="n"/>
      <x:c r="L290" s="9" t="n"/>
      <x:c r="M290" s="9" t="n"/>
      <x:c r="N290" s="9" t="n"/>
      <x:c r="O290" s="9" t="n"/>
      <x:c r="P290" s="9" t="n"/>
      <x:c r="Q290" s="9" t="n"/>
      <x:c r="R290" s="9" t="n"/>
    </x:row>
    <x:row r="291">
      <x:c r="A291" s="7">
        <x:f>IF(OR(B291="",H291="",K291="",M291=""),"",TEXT(B291,"yyyymmdd")&amp;"-"&amp;TEXT(H291,"hhmm")&amp;"-"&amp;TEXT(ROW()-1,"0000"))</x:f>
      </x:c>
      <x:c r="B291" s="8" t="n"/>
      <x:c r="C291" s="7">
        <x:f>IF(B291="","",TEXT(B291,"dddd"))</x:f>
      </x:c>
      <x:c r="D291" s="9" t="n"/>
      <x:c r="E291" s="9" t="n"/>
      <x:c r="F291" s="9" t="n"/>
      <x:c r="G291" s="9" t="n"/>
      <x:c r="H291" s="10" t="n"/>
      <x:c r="I291" s="10" t="n"/>
      <x:c r="J291" s="7">
        <x:f>IF(OR(H291="",I291=""),"",TEXT(H291,"h:mm")&amp;" - "&amp;TEXT(I291,"h:mm"))</x:f>
      </x:c>
      <x:c r="K291" s="9" t="n"/>
      <x:c r="L291" s="9" t="n"/>
      <x:c r="M291" s="9" t="n"/>
      <x:c r="N291" s="9" t="n"/>
      <x:c r="O291" s="9" t="n"/>
      <x:c r="P291" s="9" t="n"/>
      <x:c r="Q291" s="9" t="n"/>
      <x:c r="R291" s="9" t="n"/>
    </x:row>
    <x:row r="292">
      <x:c r="A292" s="7">
        <x:f>IF(OR(B292="",H292="",K292="",M292=""),"",TEXT(B292,"yyyymmdd")&amp;"-"&amp;TEXT(H292,"hhmm")&amp;"-"&amp;TEXT(ROW()-1,"0000"))</x:f>
      </x:c>
      <x:c r="B292" s="8" t="n"/>
      <x:c r="C292" s="7">
        <x:f>IF(B292="","",TEXT(B292,"dddd"))</x:f>
      </x:c>
      <x:c r="D292" s="9" t="n"/>
      <x:c r="E292" s="9" t="n"/>
      <x:c r="F292" s="9" t="n"/>
      <x:c r="G292" s="9" t="n"/>
      <x:c r="H292" s="10" t="n"/>
      <x:c r="I292" s="10" t="n"/>
      <x:c r="J292" s="7">
        <x:f>IF(OR(H292="",I292=""),"",TEXT(H292,"h:mm")&amp;" - "&amp;TEXT(I292,"h:mm"))</x:f>
      </x:c>
      <x:c r="K292" s="9" t="n"/>
      <x:c r="L292" s="9" t="n"/>
      <x:c r="M292" s="9" t="n"/>
      <x:c r="N292" s="9" t="n"/>
      <x:c r="O292" s="9" t="n"/>
      <x:c r="P292" s="9" t="n"/>
      <x:c r="Q292" s="9" t="n"/>
      <x:c r="R292" s="9" t="n"/>
    </x:row>
    <x:row r="293">
      <x:c r="A293" s="7">
        <x:f>IF(OR(B293="",H293="",K293="",M293=""),"",TEXT(B293,"yyyymmdd")&amp;"-"&amp;TEXT(H293,"hhmm")&amp;"-"&amp;TEXT(ROW()-1,"0000"))</x:f>
      </x:c>
      <x:c r="B293" s="8" t="n"/>
      <x:c r="C293" s="7">
        <x:f>IF(B293="","",TEXT(B293,"dddd"))</x:f>
      </x:c>
      <x:c r="D293" s="9" t="n"/>
      <x:c r="E293" s="9" t="n"/>
      <x:c r="F293" s="9" t="n"/>
      <x:c r="G293" s="9" t="n"/>
      <x:c r="H293" s="10" t="n"/>
      <x:c r="I293" s="10" t="n"/>
      <x:c r="J293" s="7">
        <x:f>IF(OR(H293="",I293=""),"",TEXT(H293,"h:mm")&amp;" - "&amp;TEXT(I293,"h:mm"))</x:f>
      </x:c>
      <x:c r="K293" s="9" t="n"/>
      <x:c r="L293" s="9" t="n"/>
      <x:c r="M293" s="9" t="n"/>
      <x:c r="N293" s="9" t="n"/>
      <x:c r="O293" s="9" t="n"/>
      <x:c r="P293" s="9" t="n"/>
      <x:c r="Q293" s="9" t="n"/>
      <x:c r="R293" s="9" t="n"/>
    </x:row>
    <x:row r="294">
      <x:c r="A294" s="7">
        <x:f>IF(OR(B294="",H294="",K294="",M294=""),"",TEXT(B294,"yyyymmdd")&amp;"-"&amp;TEXT(H294,"hhmm")&amp;"-"&amp;TEXT(ROW()-1,"0000"))</x:f>
      </x:c>
      <x:c r="B294" s="8" t="n"/>
      <x:c r="C294" s="7">
        <x:f>IF(B294="","",TEXT(B294,"dddd"))</x:f>
      </x:c>
      <x:c r="D294" s="9" t="n"/>
      <x:c r="E294" s="9" t="n"/>
      <x:c r="F294" s="9" t="n"/>
      <x:c r="G294" s="9" t="n"/>
      <x:c r="H294" s="10" t="n"/>
      <x:c r="I294" s="10" t="n"/>
      <x:c r="J294" s="7">
        <x:f>IF(OR(H294="",I294=""),"",TEXT(H294,"h:mm")&amp;" - "&amp;TEXT(I294,"h:mm"))</x:f>
      </x:c>
      <x:c r="K294" s="9" t="n"/>
      <x:c r="L294" s="9" t="n"/>
      <x:c r="M294" s="9" t="n"/>
      <x:c r="N294" s="9" t="n"/>
      <x:c r="O294" s="9" t="n"/>
      <x:c r="P294" s="9" t="n"/>
      <x:c r="Q294" s="9" t="n"/>
      <x:c r="R294" s="9" t="n"/>
    </x:row>
    <x:row r="295">
      <x:c r="A295" s="7">
        <x:f>IF(OR(B295="",H295="",K295="",M295=""),"",TEXT(B295,"yyyymmdd")&amp;"-"&amp;TEXT(H295,"hhmm")&amp;"-"&amp;TEXT(ROW()-1,"0000"))</x:f>
      </x:c>
      <x:c r="B295" s="8" t="n"/>
      <x:c r="C295" s="7">
        <x:f>IF(B295="","",TEXT(B295,"dddd"))</x:f>
      </x:c>
      <x:c r="D295" s="9" t="n"/>
      <x:c r="E295" s="9" t="n"/>
      <x:c r="F295" s="9" t="n"/>
      <x:c r="G295" s="9" t="n"/>
      <x:c r="H295" s="10" t="n"/>
      <x:c r="I295" s="10" t="n"/>
      <x:c r="J295" s="7">
        <x:f>IF(OR(H295="",I295=""),"",TEXT(H295,"h:mm")&amp;" - "&amp;TEXT(I295,"h:mm"))</x:f>
      </x:c>
      <x:c r="K295" s="9" t="n"/>
      <x:c r="L295" s="9" t="n"/>
      <x:c r="M295" s="9" t="n"/>
      <x:c r="N295" s="9" t="n"/>
      <x:c r="O295" s="9" t="n"/>
      <x:c r="P295" s="9" t="n"/>
      <x:c r="Q295" s="9" t="n"/>
      <x:c r="R295" s="9" t="n"/>
    </x:row>
    <x:row r="296">
      <x:c r="A296" s="7">
        <x:f>IF(OR(B296="",H296="",K296="",M296=""),"",TEXT(B296,"yyyymmdd")&amp;"-"&amp;TEXT(H296,"hhmm")&amp;"-"&amp;TEXT(ROW()-1,"0000"))</x:f>
      </x:c>
      <x:c r="B296" s="8" t="n"/>
      <x:c r="C296" s="7">
        <x:f>IF(B296="","",TEXT(B296,"dddd"))</x:f>
      </x:c>
      <x:c r="D296" s="9" t="n"/>
      <x:c r="E296" s="9" t="n"/>
      <x:c r="F296" s="9" t="n"/>
      <x:c r="G296" s="9" t="n"/>
      <x:c r="H296" s="10" t="n"/>
      <x:c r="I296" s="10" t="n"/>
      <x:c r="J296" s="7">
        <x:f>IF(OR(H296="",I296=""),"",TEXT(H296,"h:mm")&amp;" - "&amp;TEXT(I296,"h:mm"))</x:f>
      </x:c>
      <x:c r="K296" s="9" t="n"/>
      <x:c r="L296" s="9" t="n"/>
      <x:c r="M296" s="9" t="n"/>
      <x:c r="N296" s="9" t="n"/>
      <x:c r="O296" s="9" t="n"/>
      <x:c r="P296" s="9" t="n"/>
      <x:c r="Q296" s="9" t="n"/>
      <x:c r="R296" s="9" t="n"/>
    </x:row>
    <x:row r="297">
      <x:c r="A297" s="7">
        <x:f>IF(OR(B297="",H297="",K297="",M297=""),"",TEXT(B297,"yyyymmdd")&amp;"-"&amp;TEXT(H297,"hhmm")&amp;"-"&amp;TEXT(ROW()-1,"0000"))</x:f>
      </x:c>
      <x:c r="B297" s="8" t="n"/>
      <x:c r="C297" s="7">
        <x:f>IF(B297="","",TEXT(B297,"dddd"))</x:f>
      </x:c>
      <x:c r="D297" s="9" t="n"/>
      <x:c r="E297" s="9" t="n"/>
      <x:c r="F297" s="9" t="n"/>
      <x:c r="G297" s="9" t="n"/>
      <x:c r="H297" s="10" t="n"/>
      <x:c r="I297" s="10" t="n"/>
      <x:c r="J297" s="7">
        <x:f>IF(OR(H297="",I297=""),"",TEXT(H297,"h:mm")&amp;" - "&amp;TEXT(I297,"h:mm"))</x:f>
      </x:c>
      <x:c r="K297" s="9" t="n"/>
      <x:c r="L297" s="9" t="n"/>
      <x:c r="M297" s="9" t="n"/>
      <x:c r="N297" s="9" t="n"/>
      <x:c r="O297" s="9" t="n"/>
      <x:c r="P297" s="9" t="n"/>
      <x:c r="Q297" s="9" t="n"/>
      <x:c r="R297" s="9" t="n"/>
    </x:row>
    <x:row r="298">
      <x:c r="A298" s="7">
        <x:f>IF(OR(B298="",H298="",K298="",M298=""),"",TEXT(B298,"yyyymmdd")&amp;"-"&amp;TEXT(H298,"hhmm")&amp;"-"&amp;TEXT(ROW()-1,"0000"))</x:f>
      </x:c>
      <x:c r="B298" s="8" t="n"/>
      <x:c r="C298" s="7">
        <x:f>IF(B298="","",TEXT(B298,"dddd"))</x:f>
      </x:c>
      <x:c r="D298" s="9" t="n"/>
      <x:c r="E298" s="9" t="n"/>
      <x:c r="F298" s="9" t="n"/>
      <x:c r="G298" s="9" t="n"/>
      <x:c r="H298" s="10" t="n"/>
      <x:c r="I298" s="10" t="n"/>
      <x:c r="J298" s="7">
        <x:f>IF(OR(H298="",I298=""),"",TEXT(H298,"h:mm")&amp;" - "&amp;TEXT(I298,"h:mm"))</x:f>
      </x:c>
      <x:c r="K298" s="9" t="n"/>
      <x:c r="L298" s="9" t="n"/>
      <x:c r="M298" s="9" t="n"/>
      <x:c r="N298" s="9" t="n"/>
      <x:c r="O298" s="9" t="n"/>
      <x:c r="P298" s="9" t="n"/>
      <x:c r="Q298" s="9" t="n"/>
      <x:c r="R298" s="9" t="n"/>
    </x:row>
    <x:row r="299">
      <x:c r="A299" s="7">
        <x:f>IF(OR(B299="",H299="",K299="",M299=""),"",TEXT(B299,"yyyymmdd")&amp;"-"&amp;TEXT(H299,"hhmm")&amp;"-"&amp;TEXT(ROW()-1,"0000"))</x:f>
      </x:c>
      <x:c r="B299" s="8" t="n"/>
      <x:c r="C299" s="7">
        <x:f>IF(B299="","",TEXT(B299,"dddd"))</x:f>
      </x:c>
      <x:c r="D299" s="9" t="n"/>
      <x:c r="E299" s="9" t="n"/>
      <x:c r="F299" s="9" t="n"/>
      <x:c r="G299" s="9" t="n"/>
      <x:c r="H299" s="10" t="n"/>
      <x:c r="I299" s="10" t="n"/>
      <x:c r="J299" s="7">
        <x:f>IF(OR(H299="",I299=""),"",TEXT(H299,"h:mm")&amp;" - "&amp;TEXT(I299,"h:mm"))</x:f>
      </x:c>
      <x:c r="K299" s="9" t="n"/>
      <x:c r="L299" s="9" t="n"/>
      <x:c r="M299" s="9" t="n"/>
      <x:c r="N299" s="9" t="n"/>
      <x:c r="O299" s="9" t="n"/>
      <x:c r="P299" s="9" t="n"/>
      <x:c r="Q299" s="9" t="n"/>
      <x:c r="R299" s="9" t="n"/>
    </x:row>
    <x:row r="300">
      <x:c r="A300" s="7">
        <x:f>IF(OR(B300="",H300="",K300="",M300=""),"",TEXT(B300,"yyyymmdd")&amp;"-"&amp;TEXT(H300,"hhmm")&amp;"-"&amp;TEXT(ROW()-1,"0000"))</x:f>
      </x:c>
      <x:c r="B300" s="8" t="n"/>
      <x:c r="C300" s="7">
        <x:f>IF(B300="","",TEXT(B300,"dddd"))</x:f>
      </x:c>
      <x:c r="D300" s="9" t="n"/>
      <x:c r="E300" s="9" t="n"/>
      <x:c r="F300" s="9" t="n"/>
      <x:c r="G300" s="9" t="n"/>
      <x:c r="H300" s="10" t="n"/>
      <x:c r="I300" s="10" t="n"/>
      <x:c r="J300" s="7">
        <x:f>IF(OR(H300="",I300=""),"",TEXT(H300,"h:mm")&amp;" - "&amp;TEXT(I300,"h:mm"))</x:f>
      </x:c>
      <x:c r="K300" s="9" t="n"/>
      <x:c r="L300" s="9" t="n"/>
      <x:c r="M300" s="9" t="n"/>
      <x:c r="N300" s="9" t="n"/>
      <x:c r="O300" s="9" t="n"/>
      <x:c r="P300" s="9" t="n"/>
      <x:c r="Q300" s="9" t="n"/>
      <x:c r="R300" s="9" t="n"/>
    </x:row>
    <x:row r="301">
      <x:c r="A301" s="7">
        <x:f>IF(OR(B301="",H301="",K301="",M301=""),"",TEXT(B301,"yyyymmdd")&amp;"-"&amp;TEXT(H301,"hhmm")&amp;"-"&amp;TEXT(ROW()-1,"0000"))</x:f>
      </x:c>
      <x:c r="B301" s="8" t="n"/>
      <x:c r="C301" s="7">
        <x:f>IF(B301="","",TEXT(B301,"dddd"))</x:f>
      </x:c>
      <x:c r="D301" s="9" t="n"/>
      <x:c r="E301" s="9" t="n"/>
      <x:c r="F301" s="9" t="n"/>
      <x:c r="G301" s="9" t="n"/>
      <x:c r="H301" s="10" t="n"/>
      <x:c r="I301" s="10" t="n"/>
      <x:c r="J301" s="7">
        <x:f>IF(OR(H301="",I301=""),"",TEXT(H301,"h:mm")&amp;" - "&amp;TEXT(I301,"h:mm"))</x:f>
      </x:c>
      <x:c r="K301" s="9" t="n"/>
      <x:c r="L301" s="9" t="n"/>
      <x:c r="M301" s="9" t="n"/>
      <x:c r="N301" s="9" t="n"/>
      <x:c r="O301" s="9" t="n"/>
      <x:c r="P301" s="9" t="n"/>
      <x:c r="Q301" s="9" t="n"/>
      <x:c r="R301" s="9" t="n"/>
    </x:row>
    <x:row r="302">
      <x:c r="A302" s="7">
        <x:f>IF(OR(B302="",H302="",K302="",M302=""),"",TEXT(B302,"yyyymmdd")&amp;"-"&amp;TEXT(H302,"hhmm")&amp;"-"&amp;TEXT(ROW()-1,"0000"))</x:f>
      </x:c>
      <x:c r="B302" s="8" t="n"/>
      <x:c r="C302" s="7">
        <x:f>IF(B302="","",TEXT(B302,"dddd"))</x:f>
      </x:c>
      <x:c r="D302" s="9" t="n"/>
      <x:c r="E302" s="9" t="n"/>
      <x:c r="F302" s="9" t="n"/>
      <x:c r="G302" s="9" t="n"/>
      <x:c r="H302" s="10" t="n"/>
      <x:c r="I302" s="10" t="n"/>
      <x:c r="J302" s="7">
        <x:f>IF(OR(H302="",I302=""),"",TEXT(H302,"h:mm")&amp;" - "&amp;TEXT(I302,"h:mm"))</x:f>
      </x:c>
      <x:c r="K302" s="9" t="n"/>
      <x:c r="L302" s="9" t="n"/>
      <x:c r="M302" s="9" t="n"/>
      <x:c r="N302" s="9" t="n"/>
      <x:c r="O302" s="9" t="n"/>
      <x:c r="P302" s="9" t="n"/>
      <x:c r="Q302" s="9" t="n"/>
      <x:c r="R302" s="9" t="n"/>
    </x:row>
    <x:row r="303">
      <x:c r="A303" s="7">
        <x:f>IF(OR(B303="",H303="",K303="",M303=""),"",TEXT(B303,"yyyymmdd")&amp;"-"&amp;TEXT(H303,"hhmm")&amp;"-"&amp;TEXT(ROW()-1,"0000"))</x:f>
      </x:c>
      <x:c r="B303" s="8" t="n"/>
      <x:c r="C303" s="7">
        <x:f>IF(B303="","",TEXT(B303,"dddd"))</x:f>
      </x:c>
      <x:c r="D303" s="9" t="n"/>
      <x:c r="E303" s="9" t="n"/>
      <x:c r="F303" s="9" t="n"/>
      <x:c r="G303" s="9" t="n"/>
      <x:c r="H303" s="10" t="n"/>
      <x:c r="I303" s="10" t="n"/>
      <x:c r="J303" s="7">
        <x:f>IF(OR(H303="",I303=""),"",TEXT(H303,"h:mm")&amp;" - "&amp;TEXT(I303,"h:mm"))</x:f>
      </x:c>
      <x:c r="K303" s="9" t="n"/>
      <x:c r="L303" s="9" t="n"/>
      <x:c r="M303" s="9" t="n"/>
      <x:c r="N303" s="9" t="n"/>
      <x:c r="O303" s="9" t="n"/>
      <x:c r="P303" s="9" t="n"/>
      <x:c r="Q303" s="9" t="n"/>
      <x:c r="R303" s="9" t="n"/>
    </x:row>
    <x:row r="304">
      <x:c r="A304" s="7">
        <x:f>IF(OR(B304="",H304="",K304="",M304=""),"",TEXT(B304,"yyyymmdd")&amp;"-"&amp;TEXT(H304,"hhmm")&amp;"-"&amp;TEXT(ROW()-1,"0000"))</x:f>
      </x:c>
      <x:c r="B304" s="8" t="n"/>
      <x:c r="C304" s="7">
        <x:f>IF(B304="","",TEXT(B304,"dddd"))</x:f>
      </x:c>
      <x:c r="D304" s="9" t="n"/>
      <x:c r="E304" s="9" t="n"/>
      <x:c r="F304" s="9" t="n"/>
      <x:c r="G304" s="9" t="n"/>
      <x:c r="H304" s="10" t="n"/>
      <x:c r="I304" s="10" t="n"/>
      <x:c r="J304" s="7">
        <x:f>IF(OR(H304="",I304=""),"",TEXT(H304,"h:mm")&amp;" - "&amp;TEXT(I304,"h:mm"))</x:f>
      </x:c>
      <x:c r="K304" s="9" t="n"/>
      <x:c r="L304" s="9" t="n"/>
      <x:c r="M304" s="9" t="n"/>
      <x:c r="N304" s="9" t="n"/>
      <x:c r="O304" s="9" t="n"/>
      <x:c r="P304" s="9" t="n"/>
      <x:c r="Q304" s="9" t="n"/>
      <x:c r="R304" s="9" t="n"/>
    </x:row>
    <x:row r="305">
      <x:c r="A305" s="7">
        <x:f>IF(OR(B305="",H305="",K305="",M305=""),"",TEXT(B305,"yyyymmdd")&amp;"-"&amp;TEXT(H305,"hhmm")&amp;"-"&amp;TEXT(ROW()-1,"0000"))</x:f>
      </x:c>
      <x:c r="B305" s="8" t="n"/>
      <x:c r="C305" s="7">
        <x:f>IF(B305="","",TEXT(B305,"dddd"))</x:f>
      </x:c>
      <x:c r="D305" s="9" t="n"/>
      <x:c r="E305" s="9" t="n"/>
      <x:c r="F305" s="9" t="n"/>
      <x:c r="G305" s="9" t="n"/>
      <x:c r="H305" s="10" t="n"/>
      <x:c r="I305" s="10" t="n"/>
      <x:c r="J305" s="7">
        <x:f>IF(OR(H305="",I305=""),"",TEXT(H305,"h:mm")&amp;" - "&amp;TEXT(I305,"h:mm"))</x:f>
      </x:c>
      <x:c r="K305" s="9" t="n"/>
      <x:c r="L305" s="9" t="n"/>
      <x:c r="M305" s="9" t="n"/>
      <x:c r="N305" s="9" t="n"/>
      <x:c r="O305" s="9" t="n"/>
      <x:c r="P305" s="9" t="n"/>
      <x:c r="Q305" s="9" t="n"/>
      <x:c r="R305" s="9" t="n"/>
    </x:row>
    <x:row r="306">
      <x:c r="A306" s="7">
        <x:f>IF(OR(B306="",H306="",K306="",M306=""),"",TEXT(B306,"yyyymmdd")&amp;"-"&amp;TEXT(H306,"hhmm")&amp;"-"&amp;TEXT(ROW()-1,"0000"))</x:f>
      </x:c>
      <x:c r="B306" s="8" t="n"/>
      <x:c r="C306" s="7">
        <x:f>IF(B306="","",TEXT(B306,"dddd"))</x:f>
      </x:c>
      <x:c r="D306" s="9" t="n"/>
      <x:c r="E306" s="9" t="n"/>
      <x:c r="F306" s="9" t="n"/>
      <x:c r="G306" s="9" t="n"/>
      <x:c r="H306" s="10" t="n"/>
      <x:c r="I306" s="10" t="n"/>
      <x:c r="J306" s="7">
        <x:f>IF(OR(H306="",I306=""),"",TEXT(H306,"h:mm")&amp;" - "&amp;TEXT(I306,"h:mm"))</x:f>
      </x:c>
      <x:c r="K306" s="9" t="n"/>
      <x:c r="L306" s="9" t="n"/>
      <x:c r="M306" s="9" t="n"/>
      <x:c r="N306" s="9" t="n"/>
      <x:c r="O306" s="9" t="n"/>
      <x:c r="P306" s="9" t="n"/>
      <x:c r="Q306" s="9" t="n"/>
      <x:c r="R306" s="9" t="n"/>
    </x:row>
    <x:row r="307">
      <x:c r="A307" s="7">
        <x:f>IF(OR(B307="",H307="",K307="",M307=""),"",TEXT(B307,"yyyymmdd")&amp;"-"&amp;TEXT(H307,"hhmm")&amp;"-"&amp;TEXT(ROW()-1,"0000"))</x:f>
      </x:c>
      <x:c r="B307" s="8" t="n"/>
      <x:c r="C307" s="7">
        <x:f>IF(B307="","",TEXT(B307,"dddd"))</x:f>
      </x:c>
      <x:c r="D307" s="9" t="n"/>
      <x:c r="E307" s="9" t="n"/>
      <x:c r="F307" s="9" t="n"/>
      <x:c r="G307" s="9" t="n"/>
      <x:c r="H307" s="10" t="n"/>
      <x:c r="I307" s="10" t="n"/>
      <x:c r="J307" s="7">
        <x:f>IF(OR(H307="",I307=""),"",TEXT(H307,"h:mm")&amp;" - "&amp;TEXT(I307,"h:mm"))</x:f>
      </x:c>
      <x:c r="K307" s="9" t="n"/>
      <x:c r="L307" s="9" t="n"/>
      <x:c r="M307" s="9" t="n"/>
      <x:c r="N307" s="9" t="n"/>
      <x:c r="O307" s="9" t="n"/>
      <x:c r="P307" s="9" t="n"/>
      <x:c r="Q307" s="9" t="n"/>
      <x:c r="R307" s="9" t="n"/>
    </x:row>
    <x:row r="308">
      <x:c r="A308" s="7">
        <x:f>IF(OR(B308="",H308="",K308="",M308=""),"",TEXT(B308,"yyyymmdd")&amp;"-"&amp;TEXT(H308,"hhmm")&amp;"-"&amp;TEXT(ROW()-1,"0000"))</x:f>
      </x:c>
      <x:c r="B308" s="8" t="n"/>
      <x:c r="C308" s="7">
        <x:f>IF(B308="","",TEXT(B308,"dddd"))</x:f>
      </x:c>
      <x:c r="D308" s="9" t="n"/>
      <x:c r="E308" s="9" t="n"/>
      <x:c r="F308" s="9" t="n"/>
      <x:c r="G308" s="9" t="n"/>
      <x:c r="H308" s="10" t="n"/>
      <x:c r="I308" s="10" t="n"/>
      <x:c r="J308" s="7">
        <x:f>IF(OR(H308="",I308=""),"",TEXT(H308,"h:mm")&amp;" - "&amp;TEXT(I308,"h:mm"))</x:f>
      </x:c>
      <x:c r="K308" s="9" t="n"/>
      <x:c r="L308" s="9" t="n"/>
      <x:c r="M308" s="9" t="n"/>
      <x:c r="N308" s="9" t="n"/>
      <x:c r="O308" s="9" t="n"/>
      <x:c r="P308" s="9" t="n"/>
      <x:c r="Q308" s="9" t="n"/>
      <x:c r="R308" s="9" t="n"/>
    </x:row>
    <x:row r="309">
      <x:c r="A309" s="7">
        <x:f>IF(OR(B309="",H309="",K309="",M309=""),"",TEXT(B309,"yyyymmdd")&amp;"-"&amp;TEXT(H309,"hhmm")&amp;"-"&amp;TEXT(ROW()-1,"0000"))</x:f>
      </x:c>
      <x:c r="B309" s="8" t="n"/>
      <x:c r="C309" s="7">
        <x:f>IF(B309="","",TEXT(B309,"dddd"))</x:f>
      </x:c>
      <x:c r="D309" s="9" t="n"/>
      <x:c r="E309" s="9" t="n"/>
      <x:c r="F309" s="9" t="n"/>
      <x:c r="G309" s="9" t="n"/>
      <x:c r="H309" s="10" t="n"/>
      <x:c r="I309" s="10" t="n"/>
      <x:c r="J309" s="7">
        <x:f>IF(OR(H309="",I309=""),"",TEXT(H309,"h:mm")&amp;" - "&amp;TEXT(I309,"h:mm"))</x:f>
      </x:c>
      <x:c r="K309" s="9" t="n"/>
      <x:c r="L309" s="9" t="n"/>
      <x:c r="M309" s="9" t="n"/>
      <x:c r="N309" s="9" t="n"/>
      <x:c r="O309" s="9" t="n"/>
      <x:c r="P309" s="9" t="n"/>
      <x:c r="Q309" s="9" t="n"/>
      <x:c r="R309" s="9" t="n"/>
    </x:row>
    <x:row r="310">
      <x:c r="A310" s="7">
        <x:f>IF(OR(B310="",H310="",K310="",M310=""),"",TEXT(B310,"yyyymmdd")&amp;"-"&amp;TEXT(H310,"hhmm")&amp;"-"&amp;TEXT(ROW()-1,"0000"))</x:f>
      </x:c>
      <x:c r="B310" s="8" t="n"/>
      <x:c r="C310" s="7">
        <x:f>IF(B310="","",TEXT(B310,"dddd"))</x:f>
      </x:c>
      <x:c r="D310" s="9" t="n"/>
      <x:c r="E310" s="9" t="n"/>
      <x:c r="F310" s="9" t="n"/>
      <x:c r="G310" s="9" t="n"/>
      <x:c r="H310" s="10" t="n"/>
      <x:c r="I310" s="10" t="n"/>
      <x:c r="J310" s="7">
        <x:f>IF(OR(H310="",I310=""),"",TEXT(H310,"h:mm")&amp;" - "&amp;TEXT(I310,"h:mm"))</x:f>
      </x:c>
      <x:c r="K310" s="9" t="n"/>
      <x:c r="L310" s="9" t="n"/>
      <x:c r="M310" s="9" t="n"/>
      <x:c r="N310" s="9" t="n"/>
      <x:c r="O310" s="9" t="n"/>
      <x:c r="P310" s="9" t="n"/>
      <x:c r="Q310" s="9" t="n"/>
      <x:c r="R310" s="9" t="n"/>
    </x:row>
    <x:row r="311">
      <x:c r="A311" s="7">
        <x:f>IF(OR(B311="",H311="",K311="",M311=""),"",TEXT(B311,"yyyymmdd")&amp;"-"&amp;TEXT(H311,"hhmm")&amp;"-"&amp;TEXT(ROW()-1,"0000"))</x:f>
      </x:c>
      <x:c r="B311" s="8" t="n"/>
      <x:c r="C311" s="7">
        <x:f>IF(B311="","",TEXT(B311,"dddd"))</x:f>
      </x:c>
      <x:c r="D311" s="9" t="n"/>
      <x:c r="E311" s="9" t="n"/>
      <x:c r="F311" s="9" t="n"/>
      <x:c r="G311" s="9" t="n"/>
      <x:c r="H311" s="10" t="n"/>
      <x:c r="I311" s="10" t="n"/>
      <x:c r="J311" s="7">
        <x:f>IF(OR(H311="",I311=""),"",TEXT(H311,"h:mm")&amp;" - "&amp;TEXT(I311,"h:mm"))</x:f>
      </x:c>
      <x:c r="K311" s="9" t="n"/>
      <x:c r="L311" s="9" t="n"/>
      <x:c r="M311" s="9" t="n"/>
      <x:c r="N311" s="9" t="n"/>
      <x:c r="O311" s="9" t="n"/>
      <x:c r="P311" s="9" t="n"/>
      <x:c r="Q311" s="9" t="n"/>
      <x:c r="R311" s="9" t="n"/>
    </x:row>
    <x:row r="312">
      <x:c r="A312" s="7">
        <x:f>IF(OR(B312="",H312="",K312="",M312=""),"",TEXT(B312,"yyyymmdd")&amp;"-"&amp;TEXT(H312,"hhmm")&amp;"-"&amp;TEXT(ROW()-1,"0000"))</x:f>
      </x:c>
      <x:c r="B312" s="8" t="n"/>
      <x:c r="C312" s="7">
        <x:f>IF(B312="","",TEXT(B312,"dddd"))</x:f>
      </x:c>
      <x:c r="D312" s="9" t="n"/>
      <x:c r="E312" s="9" t="n"/>
      <x:c r="F312" s="9" t="n"/>
      <x:c r="G312" s="9" t="n"/>
      <x:c r="H312" s="10" t="n"/>
      <x:c r="I312" s="10" t="n"/>
      <x:c r="J312" s="7">
        <x:f>IF(OR(H312="",I312=""),"",TEXT(H312,"h:mm")&amp;" - "&amp;TEXT(I312,"h:mm"))</x:f>
      </x:c>
      <x:c r="K312" s="9" t="n"/>
      <x:c r="L312" s="9" t="n"/>
      <x:c r="M312" s="9" t="n"/>
      <x:c r="N312" s="9" t="n"/>
      <x:c r="O312" s="9" t="n"/>
      <x:c r="P312" s="9" t="n"/>
      <x:c r="Q312" s="9" t="n"/>
      <x:c r="R312" s="9" t="n"/>
    </x:row>
    <x:row r="313">
      <x:c r="A313" s="7">
        <x:f>IF(OR(B313="",H313="",K313="",M313=""),"",TEXT(B313,"yyyymmdd")&amp;"-"&amp;TEXT(H313,"hhmm")&amp;"-"&amp;TEXT(ROW()-1,"0000"))</x:f>
      </x:c>
      <x:c r="B313" s="8" t="n"/>
      <x:c r="C313" s="7">
        <x:f>IF(B313="","",TEXT(B313,"dddd"))</x:f>
      </x:c>
      <x:c r="D313" s="9" t="n"/>
      <x:c r="E313" s="9" t="n"/>
      <x:c r="F313" s="9" t="n"/>
      <x:c r="G313" s="9" t="n"/>
      <x:c r="H313" s="10" t="n"/>
      <x:c r="I313" s="10" t="n"/>
      <x:c r="J313" s="7">
        <x:f>IF(OR(H313="",I313=""),"",TEXT(H313,"h:mm")&amp;" - "&amp;TEXT(I313,"h:mm"))</x:f>
      </x:c>
      <x:c r="K313" s="9" t="n"/>
      <x:c r="L313" s="9" t="n"/>
      <x:c r="M313" s="9" t="n"/>
      <x:c r="N313" s="9" t="n"/>
      <x:c r="O313" s="9" t="n"/>
      <x:c r="P313" s="9" t="n"/>
      <x:c r="Q313" s="9" t="n"/>
      <x:c r="R313" s="9" t="n"/>
    </x:row>
    <x:row r="314">
      <x:c r="A314" s="7">
        <x:f>IF(OR(B314="",H314="",K314="",M314=""),"",TEXT(B314,"yyyymmdd")&amp;"-"&amp;TEXT(H314,"hhmm")&amp;"-"&amp;TEXT(ROW()-1,"0000"))</x:f>
      </x:c>
      <x:c r="B314" s="8" t="n"/>
      <x:c r="C314" s="7">
        <x:f>IF(B314="","",TEXT(B314,"dddd"))</x:f>
      </x:c>
      <x:c r="D314" s="9" t="n"/>
      <x:c r="E314" s="9" t="n"/>
      <x:c r="F314" s="9" t="n"/>
      <x:c r="G314" s="9" t="n"/>
      <x:c r="H314" s="10" t="n"/>
      <x:c r="I314" s="10" t="n"/>
      <x:c r="J314" s="7">
        <x:f>IF(OR(H314="",I314=""),"",TEXT(H314,"h:mm")&amp;" - "&amp;TEXT(I314,"h:mm"))</x:f>
      </x:c>
      <x:c r="K314" s="9" t="n"/>
      <x:c r="L314" s="9" t="n"/>
      <x:c r="M314" s="9" t="n"/>
      <x:c r="N314" s="9" t="n"/>
      <x:c r="O314" s="9" t="n"/>
      <x:c r="P314" s="9" t="n"/>
      <x:c r="Q314" s="9" t="n"/>
      <x:c r="R314" s="9" t="n"/>
    </x:row>
    <x:row r="315">
      <x:c r="A315" s="7">
        <x:f>IF(OR(B315="",H315="",K315="",M315=""),"",TEXT(B315,"yyyymmdd")&amp;"-"&amp;TEXT(H315,"hhmm")&amp;"-"&amp;TEXT(ROW()-1,"0000"))</x:f>
      </x:c>
      <x:c r="B315" s="8" t="n"/>
      <x:c r="C315" s="7">
        <x:f>IF(B315="","",TEXT(B315,"dddd"))</x:f>
      </x:c>
      <x:c r="D315" s="9" t="n"/>
      <x:c r="E315" s="9" t="n"/>
      <x:c r="F315" s="9" t="n"/>
      <x:c r="G315" s="9" t="n"/>
      <x:c r="H315" s="10" t="n"/>
      <x:c r="I315" s="10" t="n"/>
      <x:c r="J315" s="7">
        <x:f>IF(OR(H315="",I315=""),"",TEXT(H315,"h:mm")&amp;" - "&amp;TEXT(I315,"h:mm"))</x:f>
      </x:c>
      <x:c r="K315" s="9" t="n"/>
      <x:c r="L315" s="9" t="n"/>
      <x:c r="M315" s="9" t="n"/>
      <x:c r="N315" s="9" t="n"/>
      <x:c r="O315" s="9" t="n"/>
      <x:c r="P315" s="9" t="n"/>
      <x:c r="Q315" s="9" t="n"/>
      <x:c r="R315" s="9" t="n"/>
    </x:row>
    <x:row r="316">
      <x:c r="A316" s="7">
        <x:f>IF(OR(B316="",H316="",K316="",M316=""),"",TEXT(B316,"yyyymmdd")&amp;"-"&amp;TEXT(H316,"hhmm")&amp;"-"&amp;TEXT(ROW()-1,"0000"))</x:f>
      </x:c>
      <x:c r="B316" s="8" t="n"/>
      <x:c r="C316" s="7">
        <x:f>IF(B316="","",TEXT(B316,"dddd"))</x:f>
      </x:c>
      <x:c r="D316" s="9" t="n"/>
      <x:c r="E316" s="9" t="n"/>
      <x:c r="F316" s="9" t="n"/>
      <x:c r="G316" s="9" t="n"/>
      <x:c r="H316" s="10" t="n"/>
      <x:c r="I316" s="10" t="n"/>
      <x:c r="J316" s="7">
        <x:f>IF(OR(H316="",I316=""),"",TEXT(H316,"h:mm")&amp;" - "&amp;TEXT(I316,"h:mm"))</x:f>
      </x:c>
      <x:c r="K316" s="9" t="n"/>
      <x:c r="L316" s="9" t="n"/>
      <x:c r="M316" s="9" t="n"/>
      <x:c r="N316" s="9" t="n"/>
      <x:c r="O316" s="9" t="n"/>
      <x:c r="P316" s="9" t="n"/>
      <x:c r="Q316" s="9" t="n"/>
      <x:c r="R316" s="9" t="n"/>
    </x:row>
    <x:row r="317">
      <x:c r="A317" s="7">
        <x:f>IF(OR(B317="",H317="",K317="",M317=""),"",TEXT(B317,"yyyymmdd")&amp;"-"&amp;TEXT(H317,"hhmm")&amp;"-"&amp;TEXT(ROW()-1,"0000"))</x:f>
      </x:c>
      <x:c r="B317" s="8" t="n"/>
      <x:c r="C317" s="7">
        <x:f>IF(B317="","",TEXT(B317,"dddd"))</x:f>
      </x:c>
      <x:c r="D317" s="9" t="n"/>
      <x:c r="E317" s="9" t="n"/>
      <x:c r="F317" s="9" t="n"/>
      <x:c r="G317" s="9" t="n"/>
      <x:c r="H317" s="10" t="n"/>
      <x:c r="I317" s="10" t="n"/>
      <x:c r="J317" s="7">
        <x:f>IF(OR(H317="",I317=""),"",TEXT(H317,"h:mm")&amp;" - "&amp;TEXT(I317,"h:mm"))</x:f>
      </x:c>
      <x:c r="K317" s="9" t="n"/>
      <x:c r="L317" s="9" t="n"/>
      <x:c r="M317" s="9" t="n"/>
      <x:c r="N317" s="9" t="n"/>
      <x:c r="O317" s="9" t="n"/>
      <x:c r="P317" s="9" t="n"/>
      <x:c r="Q317" s="9" t="n"/>
      <x:c r="R317" s="9" t="n"/>
    </x:row>
    <x:row r="318">
      <x:c r="A318" s="7">
        <x:f>IF(OR(B318="",H318="",K318="",M318=""),"",TEXT(B318,"yyyymmdd")&amp;"-"&amp;TEXT(H318,"hhmm")&amp;"-"&amp;TEXT(ROW()-1,"0000"))</x:f>
      </x:c>
      <x:c r="B318" s="8" t="n"/>
      <x:c r="C318" s="7">
        <x:f>IF(B318="","",TEXT(B318,"dddd"))</x:f>
      </x:c>
      <x:c r="D318" s="9" t="n"/>
      <x:c r="E318" s="9" t="n"/>
      <x:c r="F318" s="9" t="n"/>
      <x:c r="G318" s="9" t="n"/>
      <x:c r="H318" s="10" t="n"/>
      <x:c r="I318" s="10" t="n"/>
      <x:c r="J318" s="7">
        <x:f>IF(OR(H318="",I318=""),"",TEXT(H318,"h:mm")&amp;" - "&amp;TEXT(I318,"h:mm"))</x:f>
      </x:c>
      <x:c r="K318" s="9" t="n"/>
      <x:c r="L318" s="9" t="n"/>
      <x:c r="M318" s="9" t="n"/>
      <x:c r="N318" s="9" t="n"/>
      <x:c r="O318" s="9" t="n"/>
      <x:c r="P318" s="9" t="n"/>
      <x:c r="Q318" s="9" t="n"/>
      <x:c r="R318" s="9" t="n"/>
    </x:row>
    <x:row r="319">
      <x:c r="A319" s="7">
        <x:f>IF(OR(B319="",H319="",K319="",M319=""),"",TEXT(B319,"yyyymmdd")&amp;"-"&amp;TEXT(H319,"hhmm")&amp;"-"&amp;TEXT(ROW()-1,"0000"))</x:f>
      </x:c>
      <x:c r="B319" s="8" t="n"/>
      <x:c r="C319" s="7">
        <x:f>IF(B319="","",TEXT(B319,"dddd"))</x:f>
      </x:c>
      <x:c r="D319" s="9" t="n"/>
      <x:c r="E319" s="9" t="n"/>
      <x:c r="F319" s="9" t="n"/>
      <x:c r="G319" s="9" t="n"/>
      <x:c r="H319" s="10" t="n"/>
      <x:c r="I319" s="10" t="n"/>
      <x:c r="J319" s="7">
        <x:f>IF(OR(H319="",I319=""),"",TEXT(H319,"h:mm")&amp;" - "&amp;TEXT(I319,"h:mm"))</x:f>
      </x:c>
      <x:c r="K319" s="9" t="n"/>
      <x:c r="L319" s="9" t="n"/>
      <x:c r="M319" s="9" t="n"/>
      <x:c r="N319" s="9" t="n"/>
      <x:c r="O319" s="9" t="n"/>
      <x:c r="P319" s="9" t="n"/>
      <x:c r="Q319" s="9" t="n"/>
      <x:c r="R319" s="9" t="n"/>
    </x:row>
    <x:row r="320">
      <x:c r="A320" s="7">
        <x:f>IF(OR(B320="",H320="",K320="",M320=""),"",TEXT(B320,"yyyymmdd")&amp;"-"&amp;TEXT(H320,"hhmm")&amp;"-"&amp;TEXT(ROW()-1,"0000"))</x:f>
      </x:c>
      <x:c r="B320" s="8" t="n"/>
      <x:c r="C320" s="7">
        <x:f>IF(B320="","",TEXT(B320,"dddd"))</x:f>
      </x:c>
      <x:c r="D320" s="9" t="n"/>
      <x:c r="E320" s="9" t="n"/>
      <x:c r="F320" s="9" t="n"/>
      <x:c r="G320" s="9" t="n"/>
      <x:c r="H320" s="10" t="n"/>
      <x:c r="I320" s="10" t="n"/>
      <x:c r="J320" s="7">
        <x:f>IF(OR(H320="",I320=""),"",TEXT(H320,"h:mm")&amp;" - "&amp;TEXT(I320,"h:mm"))</x:f>
      </x:c>
      <x:c r="K320" s="9" t="n"/>
      <x:c r="L320" s="9" t="n"/>
      <x:c r="M320" s="9" t="n"/>
      <x:c r="N320" s="9" t="n"/>
      <x:c r="O320" s="9" t="n"/>
      <x:c r="P320" s="9" t="n"/>
      <x:c r="Q320" s="9" t="n"/>
      <x:c r="R320" s="9" t="n"/>
    </x:row>
    <x:row r="321">
      <x:c r="A321" s="7">
        <x:f>IF(OR(B321="",H321="",K321="",M321=""),"",TEXT(B321,"yyyymmdd")&amp;"-"&amp;TEXT(H321,"hhmm")&amp;"-"&amp;TEXT(ROW()-1,"0000"))</x:f>
      </x:c>
      <x:c r="B321" s="8" t="n"/>
      <x:c r="C321" s="7">
        <x:f>IF(B321="","",TEXT(B321,"dddd"))</x:f>
      </x:c>
      <x:c r="D321" s="9" t="n"/>
      <x:c r="E321" s="9" t="n"/>
      <x:c r="F321" s="9" t="n"/>
      <x:c r="G321" s="9" t="n"/>
      <x:c r="H321" s="10" t="n"/>
      <x:c r="I321" s="10" t="n"/>
      <x:c r="J321" s="7">
        <x:f>IF(OR(H321="",I321=""),"",TEXT(H321,"h:mm")&amp;" - "&amp;TEXT(I321,"h:mm"))</x:f>
      </x:c>
      <x:c r="K321" s="9" t="n"/>
      <x:c r="L321" s="9" t="n"/>
      <x:c r="M321" s="9" t="n"/>
      <x:c r="N321" s="9" t="n"/>
      <x:c r="O321" s="9" t="n"/>
      <x:c r="P321" s="9" t="n"/>
      <x:c r="Q321" s="9" t="n"/>
      <x:c r="R321" s="9" t="n"/>
    </x:row>
    <x:row r="322">
      <x:c r="A322" s="7">
        <x:f>IF(OR(B322="",H322="",K322="",M322=""),"",TEXT(B322,"yyyymmdd")&amp;"-"&amp;TEXT(H322,"hhmm")&amp;"-"&amp;TEXT(ROW()-1,"0000"))</x:f>
      </x:c>
      <x:c r="B322" s="8" t="n"/>
      <x:c r="C322" s="7">
        <x:f>IF(B322="","",TEXT(B322,"dddd"))</x:f>
      </x:c>
      <x:c r="D322" s="9" t="n"/>
      <x:c r="E322" s="9" t="n"/>
      <x:c r="F322" s="9" t="n"/>
      <x:c r="G322" s="9" t="n"/>
      <x:c r="H322" s="10" t="n"/>
      <x:c r="I322" s="10" t="n"/>
      <x:c r="J322" s="7">
        <x:f>IF(OR(H322="",I322=""),"",TEXT(H322,"h:mm")&amp;" - "&amp;TEXT(I322,"h:mm"))</x:f>
      </x:c>
      <x:c r="K322" s="9" t="n"/>
      <x:c r="L322" s="9" t="n"/>
      <x:c r="M322" s="9" t="n"/>
      <x:c r="N322" s="9" t="n"/>
      <x:c r="O322" s="9" t="n"/>
      <x:c r="P322" s="9" t="n"/>
      <x:c r="Q322" s="9" t="n"/>
      <x:c r="R322" s="9" t="n"/>
    </x:row>
    <x:row r="323">
      <x:c r="A323" s="7">
        <x:f>IF(OR(B323="",H323="",K323="",M323=""),"",TEXT(B323,"yyyymmdd")&amp;"-"&amp;TEXT(H323,"hhmm")&amp;"-"&amp;TEXT(ROW()-1,"0000"))</x:f>
      </x:c>
      <x:c r="B323" s="8" t="n"/>
      <x:c r="C323" s="7">
        <x:f>IF(B323="","",TEXT(B323,"dddd"))</x:f>
      </x:c>
      <x:c r="D323" s="9" t="n"/>
      <x:c r="E323" s="9" t="n"/>
      <x:c r="F323" s="9" t="n"/>
      <x:c r="G323" s="9" t="n"/>
      <x:c r="H323" s="10" t="n"/>
      <x:c r="I323" s="10" t="n"/>
      <x:c r="J323" s="7">
        <x:f>IF(OR(H323="",I323=""),"",TEXT(H323,"h:mm")&amp;" - "&amp;TEXT(I323,"h:mm"))</x:f>
      </x:c>
      <x:c r="K323" s="9" t="n"/>
      <x:c r="L323" s="9" t="n"/>
      <x:c r="M323" s="9" t="n"/>
      <x:c r="N323" s="9" t="n"/>
      <x:c r="O323" s="9" t="n"/>
      <x:c r="P323" s="9" t="n"/>
      <x:c r="Q323" s="9" t="n"/>
      <x:c r="R323" s="9" t="n"/>
    </x:row>
    <x:row r="324">
      <x:c r="A324" s="7">
        <x:f>IF(OR(B324="",H324="",K324="",M324=""),"",TEXT(B324,"yyyymmdd")&amp;"-"&amp;TEXT(H324,"hhmm")&amp;"-"&amp;TEXT(ROW()-1,"0000"))</x:f>
      </x:c>
      <x:c r="B324" s="8" t="n"/>
      <x:c r="C324" s="7">
        <x:f>IF(B324="","",TEXT(B324,"dddd"))</x:f>
      </x:c>
      <x:c r="D324" s="9" t="n"/>
      <x:c r="E324" s="9" t="n"/>
      <x:c r="F324" s="9" t="n"/>
      <x:c r="G324" s="9" t="n"/>
      <x:c r="H324" s="10" t="n"/>
      <x:c r="I324" s="10" t="n"/>
      <x:c r="J324" s="7">
        <x:f>IF(OR(H324="",I324=""),"",TEXT(H324,"h:mm")&amp;" - "&amp;TEXT(I324,"h:mm"))</x:f>
      </x:c>
      <x:c r="K324" s="9" t="n"/>
      <x:c r="L324" s="9" t="n"/>
      <x:c r="M324" s="9" t="n"/>
      <x:c r="N324" s="9" t="n"/>
      <x:c r="O324" s="9" t="n"/>
      <x:c r="P324" s="9" t="n"/>
      <x:c r="Q324" s="9" t="n"/>
      <x:c r="R324" s="9" t="n"/>
    </x:row>
    <x:row r="325">
      <x:c r="A325" s="7">
        <x:f>IF(OR(B325="",H325="",K325="",M325=""),"",TEXT(B325,"yyyymmdd")&amp;"-"&amp;TEXT(H325,"hhmm")&amp;"-"&amp;TEXT(ROW()-1,"0000"))</x:f>
      </x:c>
      <x:c r="B325" s="8" t="n"/>
      <x:c r="C325" s="7">
        <x:f>IF(B325="","",TEXT(B325,"dddd"))</x:f>
      </x:c>
      <x:c r="D325" s="9" t="n"/>
      <x:c r="E325" s="9" t="n"/>
      <x:c r="F325" s="9" t="n"/>
      <x:c r="G325" s="9" t="n"/>
      <x:c r="H325" s="10" t="n"/>
      <x:c r="I325" s="10" t="n"/>
      <x:c r="J325" s="7">
        <x:f>IF(OR(H325="",I325=""),"",TEXT(H325,"h:mm")&amp;" - "&amp;TEXT(I325,"h:mm"))</x:f>
      </x:c>
      <x:c r="K325" s="9" t="n"/>
      <x:c r="L325" s="9" t="n"/>
      <x:c r="M325" s="9" t="n"/>
      <x:c r="N325" s="9" t="n"/>
      <x:c r="O325" s="9" t="n"/>
      <x:c r="P325" s="9" t="n"/>
      <x:c r="Q325" s="9" t="n"/>
      <x:c r="R325" s="9" t="n"/>
    </x:row>
    <x:row r="326">
      <x:c r="A326" s="7">
        <x:f>IF(OR(B326="",H326="",K326="",M326=""),"",TEXT(B326,"yyyymmdd")&amp;"-"&amp;TEXT(H326,"hhmm")&amp;"-"&amp;TEXT(ROW()-1,"0000"))</x:f>
      </x:c>
      <x:c r="B326" s="8" t="n"/>
      <x:c r="C326" s="7">
        <x:f>IF(B326="","",TEXT(B326,"dddd"))</x:f>
      </x:c>
      <x:c r="D326" s="9" t="n"/>
      <x:c r="E326" s="9" t="n"/>
      <x:c r="F326" s="9" t="n"/>
      <x:c r="G326" s="9" t="n"/>
      <x:c r="H326" s="10" t="n"/>
      <x:c r="I326" s="10" t="n"/>
      <x:c r="J326" s="7">
        <x:f>IF(OR(H326="",I326=""),"",TEXT(H326,"h:mm")&amp;" - "&amp;TEXT(I326,"h:mm"))</x:f>
      </x:c>
      <x:c r="K326" s="9" t="n"/>
      <x:c r="L326" s="9" t="n"/>
      <x:c r="M326" s="9" t="n"/>
      <x:c r="N326" s="9" t="n"/>
      <x:c r="O326" s="9" t="n"/>
      <x:c r="P326" s="9" t="n"/>
      <x:c r="Q326" s="9" t="n"/>
      <x:c r="R326" s="9" t="n"/>
    </x:row>
    <x:row r="327">
      <x:c r="A327" s="7">
        <x:f>IF(OR(B327="",H327="",K327="",M327=""),"",TEXT(B327,"yyyymmdd")&amp;"-"&amp;TEXT(H327,"hhmm")&amp;"-"&amp;TEXT(ROW()-1,"0000"))</x:f>
      </x:c>
      <x:c r="B327" s="8" t="n"/>
      <x:c r="C327" s="7">
        <x:f>IF(B327="","",TEXT(B327,"dddd"))</x:f>
      </x:c>
      <x:c r="D327" s="9" t="n"/>
      <x:c r="E327" s="9" t="n"/>
      <x:c r="F327" s="9" t="n"/>
      <x:c r="G327" s="9" t="n"/>
      <x:c r="H327" s="10" t="n"/>
      <x:c r="I327" s="10" t="n"/>
      <x:c r="J327" s="7">
        <x:f>IF(OR(H327="",I327=""),"",TEXT(H327,"h:mm")&amp;" - "&amp;TEXT(I327,"h:mm"))</x:f>
      </x:c>
      <x:c r="K327" s="9" t="n"/>
      <x:c r="L327" s="9" t="n"/>
      <x:c r="M327" s="9" t="n"/>
      <x:c r="N327" s="9" t="n"/>
      <x:c r="O327" s="9" t="n"/>
      <x:c r="P327" s="9" t="n"/>
      <x:c r="Q327" s="9" t="n"/>
      <x:c r="R327" s="9" t="n"/>
    </x:row>
    <x:row r="328">
      <x:c r="A328" s="7">
        <x:f>IF(OR(B328="",H328="",K328="",M328=""),"",TEXT(B328,"yyyymmdd")&amp;"-"&amp;TEXT(H328,"hhmm")&amp;"-"&amp;TEXT(ROW()-1,"0000"))</x:f>
      </x:c>
      <x:c r="B328" s="8" t="n"/>
      <x:c r="C328" s="7">
        <x:f>IF(B328="","",TEXT(B328,"dddd"))</x:f>
      </x:c>
      <x:c r="D328" s="9" t="n"/>
      <x:c r="E328" s="9" t="n"/>
      <x:c r="F328" s="9" t="n"/>
      <x:c r="G328" s="9" t="n"/>
      <x:c r="H328" s="10" t="n"/>
      <x:c r="I328" s="10" t="n"/>
      <x:c r="J328" s="7">
        <x:f>IF(OR(H328="",I328=""),"",TEXT(H328,"h:mm")&amp;" - "&amp;TEXT(I328,"h:mm"))</x:f>
      </x:c>
      <x:c r="K328" s="9" t="n"/>
      <x:c r="L328" s="9" t="n"/>
      <x:c r="M328" s="9" t="n"/>
      <x:c r="N328" s="9" t="n"/>
      <x:c r="O328" s="9" t="n"/>
      <x:c r="P328" s="9" t="n"/>
      <x:c r="Q328" s="9" t="n"/>
      <x:c r="R328" s="9" t="n"/>
    </x:row>
    <x:row r="329">
      <x:c r="A329" s="7">
        <x:f>IF(OR(B329="",H329="",K329="",M329=""),"",TEXT(B329,"yyyymmdd")&amp;"-"&amp;TEXT(H329,"hhmm")&amp;"-"&amp;TEXT(ROW()-1,"0000"))</x:f>
      </x:c>
      <x:c r="B329" s="8" t="n"/>
      <x:c r="C329" s="7">
        <x:f>IF(B329="","",TEXT(B329,"dddd"))</x:f>
      </x:c>
      <x:c r="D329" s="9" t="n"/>
      <x:c r="E329" s="9" t="n"/>
      <x:c r="F329" s="9" t="n"/>
      <x:c r="G329" s="9" t="n"/>
      <x:c r="H329" s="10" t="n"/>
      <x:c r="I329" s="10" t="n"/>
      <x:c r="J329" s="7">
        <x:f>IF(OR(H329="",I329=""),"",TEXT(H329,"h:mm")&amp;" - "&amp;TEXT(I329,"h:mm"))</x:f>
      </x:c>
      <x:c r="K329" s="9" t="n"/>
      <x:c r="L329" s="9" t="n"/>
      <x:c r="M329" s="9" t="n"/>
      <x:c r="N329" s="9" t="n"/>
      <x:c r="O329" s="9" t="n"/>
      <x:c r="P329" s="9" t="n"/>
      <x:c r="Q329" s="9" t="n"/>
      <x:c r="R329" s="9" t="n"/>
    </x:row>
    <x:row r="330">
      <x:c r="A330" s="7">
        <x:f>IF(OR(B330="",H330="",K330="",M330=""),"",TEXT(B330,"yyyymmdd")&amp;"-"&amp;TEXT(H330,"hhmm")&amp;"-"&amp;TEXT(ROW()-1,"0000"))</x:f>
      </x:c>
      <x:c r="B330" s="8" t="n"/>
      <x:c r="C330" s="7">
        <x:f>IF(B330="","",TEXT(B330,"dddd"))</x:f>
      </x:c>
      <x:c r="D330" s="9" t="n"/>
      <x:c r="E330" s="9" t="n"/>
      <x:c r="F330" s="9" t="n"/>
      <x:c r="G330" s="9" t="n"/>
      <x:c r="H330" s="10" t="n"/>
      <x:c r="I330" s="10" t="n"/>
      <x:c r="J330" s="7">
        <x:f>IF(OR(H330="",I330=""),"",TEXT(H330,"h:mm")&amp;" - "&amp;TEXT(I330,"h:mm"))</x:f>
      </x:c>
      <x:c r="K330" s="9" t="n"/>
      <x:c r="L330" s="9" t="n"/>
      <x:c r="M330" s="9" t="n"/>
      <x:c r="N330" s="9" t="n"/>
      <x:c r="O330" s="9" t="n"/>
      <x:c r="P330" s="9" t="n"/>
      <x:c r="Q330" s="9" t="n"/>
      <x:c r="R330" s="9" t="n"/>
    </x:row>
    <x:row r="331">
      <x:c r="A331" s="7">
        <x:f>IF(OR(B331="",H331="",K331="",M331=""),"",TEXT(B331,"yyyymmdd")&amp;"-"&amp;TEXT(H331,"hhmm")&amp;"-"&amp;TEXT(ROW()-1,"0000"))</x:f>
      </x:c>
      <x:c r="B331" s="8" t="n"/>
      <x:c r="C331" s="7">
        <x:f>IF(B331="","",TEXT(B331,"dddd"))</x:f>
      </x:c>
      <x:c r="D331" s="9" t="n"/>
      <x:c r="E331" s="9" t="n"/>
      <x:c r="F331" s="9" t="n"/>
      <x:c r="G331" s="9" t="n"/>
      <x:c r="H331" s="10" t="n"/>
      <x:c r="I331" s="10" t="n"/>
      <x:c r="J331" s="7">
        <x:f>IF(OR(H331="",I331=""),"",TEXT(H331,"h:mm")&amp;" - "&amp;TEXT(I331,"h:mm"))</x:f>
      </x:c>
      <x:c r="K331" s="9" t="n"/>
      <x:c r="L331" s="9" t="n"/>
      <x:c r="M331" s="9" t="n"/>
      <x:c r="N331" s="9" t="n"/>
      <x:c r="O331" s="9" t="n"/>
      <x:c r="P331" s="9" t="n"/>
      <x:c r="Q331" s="9" t="n"/>
      <x:c r="R331" s="9" t="n"/>
    </x:row>
    <x:row r="332">
      <x:c r="A332" s="7">
        <x:f>IF(OR(B332="",H332="",K332="",M332=""),"",TEXT(B332,"yyyymmdd")&amp;"-"&amp;TEXT(H332,"hhmm")&amp;"-"&amp;TEXT(ROW()-1,"0000"))</x:f>
      </x:c>
      <x:c r="B332" s="8" t="n"/>
      <x:c r="C332" s="7">
        <x:f>IF(B332="","",TEXT(B332,"dddd"))</x:f>
      </x:c>
      <x:c r="D332" s="9" t="n"/>
      <x:c r="E332" s="9" t="n"/>
      <x:c r="F332" s="9" t="n"/>
      <x:c r="G332" s="9" t="n"/>
      <x:c r="H332" s="10" t="n"/>
      <x:c r="I332" s="10" t="n"/>
      <x:c r="J332" s="7">
        <x:f>IF(OR(H332="",I332=""),"",TEXT(H332,"h:mm")&amp;" - "&amp;TEXT(I332,"h:mm"))</x:f>
      </x:c>
      <x:c r="K332" s="9" t="n"/>
      <x:c r="L332" s="9" t="n"/>
      <x:c r="M332" s="9" t="n"/>
      <x:c r="N332" s="9" t="n"/>
      <x:c r="O332" s="9" t="n"/>
      <x:c r="P332" s="9" t="n"/>
      <x:c r="Q332" s="9" t="n"/>
      <x:c r="R332" s="9" t="n"/>
    </x:row>
    <x:row r="333">
      <x:c r="A333" s="7">
        <x:f>IF(OR(B333="",H333="",K333="",M333=""),"",TEXT(B333,"yyyymmdd")&amp;"-"&amp;TEXT(H333,"hhmm")&amp;"-"&amp;TEXT(ROW()-1,"0000"))</x:f>
      </x:c>
      <x:c r="B333" s="8" t="n"/>
      <x:c r="C333" s="7">
        <x:f>IF(B333="","",TEXT(B333,"dddd"))</x:f>
      </x:c>
      <x:c r="D333" s="9" t="n"/>
      <x:c r="E333" s="9" t="n"/>
      <x:c r="F333" s="9" t="n"/>
      <x:c r="G333" s="9" t="n"/>
      <x:c r="H333" s="10" t="n"/>
      <x:c r="I333" s="10" t="n"/>
      <x:c r="J333" s="7">
        <x:f>IF(OR(H333="",I333=""),"",TEXT(H333,"h:mm")&amp;" - "&amp;TEXT(I333,"h:mm"))</x:f>
      </x:c>
      <x:c r="K333" s="9" t="n"/>
      <x:c r="L333" s="9" t="n"/>
      <x:c r="M333" s="9" t="n"/>
      <x:c r="N333" s="9" t="n"/>
      <x:c r="O333" s="9" t="n"/>
      <x:c r="P333" s="9" t="n"/>
      <x:c r="Q333" s="9" t="n"/>
      <x:c r="R333" s="9" t="n"/>
    </x:row>
    <x:row r="334">
      <x:c r="A334" s="7">
        <x:f>IF(OR(B334="",H334="",K334="",M334=""),"",TEXT(B334,"yyyymmdd")&amp;"-"&amp;TEXT(H334,"hhmm")&amp;"-"&amp;TEXT(ROW()-1,"0000"))</x:f>
      </x:c>
      <x:c r="B334" s="8" t="n"/>
      <x:c r="C334" s="7">
        <x:f>IF(B334="","",TEXT(B334,"dddd"))</x:f>
      </x:c>
      <x:c r="D334" s="9" t="n"/>
      <x:c r="E334" s="9" t="n"/>
      <x:c r="F334" s="9" t="n"/>
      <x:c r="G334" s="9" t="n"/>
      <x:c r="H334" s="10" t="n"/>
      <x:c r="I334" s="10" t="n"/>
      <x:c r="J334" s="7">
        <x:f>IF(OR(H334="",I334=""),"",TEXT(H334,"h:mm")&amp;" - "&amp;TEXT(I334,"h:mm"))</x:f>
      </x:c>
      <x:c r="K334" s="9" t="n"/>
      <x:c r="L334" s="9" t="n"/>
      <x:c r="M334" s="9" t="n"/>
      <x:c r="N334" s="9" t="n"/>
      <x:c r="O334" s="9" t="n"/>
      <x:c r="P334" s="9" t="n"/>
      <x:c r="Q334" s="9" t="n"/>
      <x:c r="R334" s="9" t="n"/>
    </x:row>
    <x:row r="335">
      <x:c r="A335" s="7">
        <x:f>IF(OR(B335="",H335="",K335="",M335=""),"",TEXT(B335,"yyyymmdd")&amp;"-"&amp;TEXT(H335,"hhmm")&amp;"-"&amp;TEXT(ROW()-1,"0000"))</x:f>
      </x:c>
      <x:c r="B335" s="8" t="n"/>
      <x:c r="C335" s="7">
        <x:f>IF(B335="","",TEXT(B335,"dddd"))</x:f>
      </x:c>
      <x:c r="D335" s="9" t="n"/>
      <x:c r="E335" s="9" t="n"/>
      <x:c r="F335" s="9" t="n"/>
      <x:c r="G335" s="9" t="n"/>
      <x:c r="H335" s="10" t="n"/>
      <x:c r="I335" s="10" t="n"/>
      <x:c r="J335" s="7">
        <x:f>IF(OR(H335="",I335=""),"",TEXT(H335,"h:mm")&amp;" - "&amp;TEXT(I335,"h:mm"))</x:f>
      </x:c>
      <x:c r="K335" s="9" t="n"/>
      <x:c r="L335" s="9" t="n"/>
      <x:c r="M335" s="9" t="n"/>
      <x:c r="N335" s="9" t="n"/>
      <x:c r="O335" s="9" t="n"/>
      <x:c r="P335" s="9" t="n"/>
      <x:c r="Q335" s="9" t="n"/>
      <x:c r="R335" s="9" t="n"/>
    </x:row>
    <x:row r="336">
      <x:c r="A336" s="7">
        <x:f>IF(OR(B336="",H336="",K336="",M336=""),"",TEXT(B336,"yyyymmdd")&amp;"-"&amp;TEXT(H336,"hhmm")&amp;"-"&amp;TEXT(ROW()-1,"0000"))</x:f>
      </x:c>
      <x:c r="B336" s="8" t="n"/>
      <x:c r="C336" s="7">
        <x:f>IF(B336="","",TEXT(B336,"dddd"))</x:f>
      </x:c>
      <x:c r="D336" s="9" t="n"/>
      <x:c r="E336" s="9" t="n"/>
      <x:c r="F336" s="9" t="n"/>
      <x:c r="G336" s="9" t="n"/>
      <x:c r="H336" s="10" t="n"/>
      <x:c r="I336" s="10" t="n"/>
      <x:c r="J336" s="7">
        <x:f>IF(OR(H336="",I336=""),"",TEXT(H336,"h:mm")&amp;" - "&amp;TEXT(I336,"h:mm"))</x:f>
      </x:c>
      <x:c r="K336" s="9" t="n"/>
      <x:c r="L336" s="9" t="n"/>
      <x:c r="M336" s="9" t="n"/>
      <x:c r="N336" s="9" t="n"/>
      <x:c r="O336" s="9" t="n"/>
      <x:c r="P336" s="9" t="n"/>
      <x:c r="Q336" s="9" t="n"/>
      <x:c r="R336" s="9" t="n"/>
    </x:row>
    <x:row r="337">
      <x:c r="A337" s="7">
        <x:f>IF(OR(B337="",H337="",K337="",M337=""),"",TEXT(B337,"yyyymmdd")&amp;"-"&amp;TEXT(H337,"hhmm")&amp;"-"&amp;TEXT(ROW()-1,"0000"))</x:f>
      </x:c>
      <x:c r="B337" s="8" t="n"/>
      <x:c r="C337" s="7">
        <x:f>IF(B337="","",TEXT(B337,"dddd"))</x:f>
      </x:c>
      <x:c r="D337" s="9" t="n"/>
      <x:c r="E337" s="9" t="n"/>
      <x:c r="F337" s="9" t="n"/>
      <x:c r="G337" s="9" t="n"/>
      <x:c r="H337" s="10" t="n"/>
      <x:c r="I337" s="10" t="n"/>
      <x:c r="J337" s="7">
        <x:f>IF(OR(H337="",I337=""),"",TEXT(H337,"h:mm")&amp;" - "&amp;TEXT(I337,"h:mm"))</x:f>
      </x:c>
      <x:c r="K337" s="9" t="n"/>
      <x:c r="L337" s="9" t="n"/>
      <x:c r="M337" s="9" t="n"/>
      <x:c r="N337" s="9" t="n"/>
      <x:c r="O337" s="9" t="n"/>
      <x:c r="P337" s="9" t="n"/>
      <x:c r="Q337" s="9" t="n"/>
      <x:c r="R337" s="9" t="n"/>
    </x:row>
    <x:row r="338">
      <x:c r="A338" s="7">
        <x:f>IF(OR(B338="",H338="",K338="",M338=""),"",TEXT(B338,"yyyymmdd")&amp;"-"&amp;TEXT(H338,"hhmm")&amp;"-"&amp;TEXT(ROW()-1,"0000"))</x:f>
      </x:c>
      <x:c r="B338" s="8" t="n"/>
      <x:c r="C338" s="7">
        <x:f>IF(B338="","",TEXT(B338,"dddd"))</x:f>
      </x:c>
      <x:c r="D338" s="9" t="n"/>
      <x:c r="E338" s="9" t="n"/>
      <x:c r="F338" s="9" t="n"/>
      <x:c r="G338" s="9" t="n"/>
      <x:c r="H338" s="10" t="n"/>
      <x:c r="I338" s="10" t="n"/>
      <x:c r="J338" s="7">
        <x:f>IF(OR(H338="",I338=""),"",TEXT(H338,"h:mm")&amp;" - "&amp;TEXT(I338,"h:mm"))</x:f>
      </x:c>
      <x:c r="K338" s="9" t="n"/>
      <x:c r="L338" s="9" t="n"/>
      <x:c r="M338" s="9" t="n"/>
      <x:c r="N338" s="9" t="n"/>
      <x:c r="O338" s="9" t="n"/>
      <x:c r="P338" s="9" t="n"/>
      <x:c r="Q338" s="9" t="n"/>
      <x:c r="R338" s="9" t="n"/>
    </x:row>
    <x:row r="339">
      <x:c r="A339" s="7">
        <x:f>IF(OR(B339="",H339="",K339="",M339=""),"",TEXT(B339,"yyyymmdd")&amp;"-"&amp;TEXT(H339,"hhmm")&amp;"-"&amp;TEXT(ROW()-1,"0000"))</x:f>
      </x:c>
      <x:c r="B339" s="8" t="n"/>
      <x:c r="C339" s="7">
        <x:f>IF(B339="","",TEXT(B339,"dddd"))</x:f>
      </x:c>
      <x:c r="D339" s="9" t="n"/>
      <x:c r="E339" s="9" t="n"/>
      <x:c r="F339" s="9" t="n"/>
      <x:c r="G339" s="9" t="n"/>
      <x:c r="H339" s="10" t="n"/>
      <x:c r="I339" s="10" t="n"/>
      <x:c r="J339" s="7">
        <x:f>IF(OR(H339="",I339=""),"",TEXT(H339,"h:mm")&amp;" - "&amp;TEXT(I339,"h:mm"))</x:f>
      </x:c>
      <x:c r="K339" s="9" t="n"/>
      <x:c r="L339" s="9" t="n"/>
      <x:c r="M339" s="9" t="n"/>
      <x:c r="N339" s="9" t="n"/>
      <x:c r="O339" s="9" t="n"/>
      <x:c r="P339" s="9" t="n"/>
      <x:c r="Q339" s="9" t="n"/>
      <x:c r="R339" s="9" t="n"/>
    </x:row>
    <x:row r="340">
      <x:c r="A340" s="7">
        <x:f>IF(OR(B340="",H340="",K340="",M340=""),"",TEXT(B340,"yyyymmdd")&amp;"-"&amp;TEXT(H340,"hhmm")&amp;"-"&amp;TEXT(ROW()-1,"0000"))</x:f>
      </x:c>
      <x:c r="B340" s="8" t="n"/>
      <x:c r="C340" s="7">
        <x:f>IF(B340="","",TEXT(B340,"dddd"))</x:f>
      </x:c>
      <x:c r="D340" s="9" t="n"/>
      <x:c r="E340" s="9" t="n"/>
      <x:c r="F340" s="9" t="n"/>
      <x:c r="G340" s="9" t="n"/>
      <x:c r="H340" s="10" t="n"/>
      <x:c r="I340" s="10" t="n"/>
      <x:c r="J340" s="7">
        <x:f>IF(OR(H340="",I340=""),"",TEXT(H340,"h:mm")&amp;" - "&amp;TEXT(I340,"h:mm"))</x:f>
      </x:c>
      <x:c r="K340" s="9" t="n"/>
      <x:c r="L340" s="9" t="n"/>
      <x:c r="M340" s="9" t="n"/>
      <x:c r="N340" s="9" t="n"/>
      <x:c r="O340" s="9" t="n"/>
      <x:c r="P340" s="9" t="n"/>
      <x:c r="Q340" s="9" t="n"/>
      <x:c r="R340" s="9" t="n"/>
    </x:row>
    <x:row r="341">
      <x:c r="A341" s="7">
        <x:f>IF(OR(B341="",H341="",K341="",M341=""),"",TEXT(B341,"yyyymmdd")&amp;"-"&amp;TEXT(H341,"hhmm")&amp;"-"&amp;TEXT(ROW()-1,"0000"))</x:f>
      </x:c>
      <x:c r="B341" s="8" t="n"/>
      <x:c r="C341" s="7">
        <x:f>IF(B341="","",TEXT(B341,"dddd"))</x:f>
      </x:c>
      <x:c r="D341" s="9" t="n"/>
      <x:c r="E341" s="9" t="n"/>
      <x:c r="F341" s="9" t="n"/>
      <x:c r="G341" s="9" t="n"/>
      <x:c r="H341" s="10" t="n"/>
      <x:c r="I341" s="10" t="n"/>
      <x:c r="J341" s="7">
        <x:f>IF(OR(H341="",I341=""),"",TEXT(H341,"h:mm")&amp;" - "&amp;TEXT(I341,"h:mm"))</x:f>
      </x:c>
      <x:c r="K341" s="9" t="n"/>
      <x:c r="L341" s="9" t="n"/>
      <x:c r="M341" s="9" t="n"/>
      <x:c r="N341" s="9" t="n"/>
      <x:c r="O341" s="9" t="n"/>
      <x:c r="P341" s="9" t="n"/>
      <x:c r="Q341" s="9" t="n"/>
      <x:c r="R341" s="9" t="n"/>
    </x:row>
    <x:row r="342">
      <x:c r="A342" s="7">
        <x:f>IF(OR(B342="",H342="",K342="",M342=""),"",TEXT(B342,"yyyymmdd")&amp;"-"&amp;TEXT(H342,"hhmm")&amp;"-"&amp;TEXT(ROW()-1,"0000"))</x:f>
      </x:c>
      <x:c r="B342" s="8" t="n"/>
      <x:c r="C342" s="7">
        <x:f>IF(B342="","",TEXT(B342,"dddd"))</x:f>
      </x:c>
      <x:c r="D342" s="9" t="n"/>
      <x:c r="E342" s="9" t="n"/>
      <x:c r="F342" s="9" t="n"/>
      <x:c r="G342" s="9" t="n"/>
      <x:c r="H342" s="10" t="n"/>
      <x:c r="I342" s="10" t="n"/>
      <x:c r="J342" s="7">
        <x:f>IF(OR(H342="",I342=""),"",TEXT(H342,"h:mm")&amp;" - "&amp;TEXT(I342,"h:mm"))</x:f>
      </x:c>
      <x:c r="K342" s="9" t="n"/>
      <x:c r="L342" s="9" t="n"/>
      <x:c r="M342" s="9" t="n"/>
      <x:c r="N342" s="9" t="n"/>
      <x:c r="O342" s="9" t="n"/>
      <x:c r="P342" s="9" t="n"/>
      <x:c r="Q342" s="9" t="n"/>
      <x:c r="R342" s="9" t="n"/>
    </x:row>
    <x:row r="343">
      <x:c r="A343" s="7">
        <x:f>IF(OR(B343="",H343="",K343="",M343=""),"",TEXT(B343,"yyyymmdd")&amp;"-"&amp;TEXT(H343,"hhmm")&amp;"-"&amp;TEXT(ROW()-1,"0000"))</x:f>
      </x:c>
      <x:c r="B343" s="8" t="n"/>
      <x:c r="C343" s="7">
        <x:f>IF(B343="","",TEXT(B343,"dddd"))</x:f>
      </x:c>
      <x:c r="D343" s="9" t="n"/>
      <x:c r="E343" s="9" t="n"/>
      <x:c r="F343" s="9" t="n"/>
      <x:c r="G343" s="9" t="n"/>
      <x:c r="H343" s="10" t="n"/>
      <x:c r="I343" s="10" t="n"/>
      <x:c r="J343" s="7">
        <x:f>IF(OR(H343="",I343=""),"",TEXT(H343,"h:mm")&amp;" - "&amp;TEXT(I343,"h:mm"))</x:f>
      </x:c>
      <x:c r="K343" s="9" t="n"/>
      <x:c r="L343" s="9" t="n"/>
      <x:c r="M343" s="9" t="n"/>
      <x:c r="N343" s="9" t="n"/>
      <x:c r="O343" s="9" t="n"/>
      <x:c r="P343" s="9" t="n"/>
      <x:c r="Q343" s="9" t="n"/>
      <x:c r="R343" s="9" t="n"/>
    </x:row>
    <x:row r="344">
      <x:c r="A344" s="7">
        <x:f>IF(OR(B344="",H344="",K344="",M344=""),"",TEXT(B344,"yyyymmdd")&amp;"-"&amp;TEXT(H344,"hhmm")&amp;"-"&amp;TEXT(ROW()-1,"0000"))</x:f>
      </x:c>
      <x:c r="B344" s="8" t="n"/>
      <x:c r="C344" s="7">
        <x:f>IF(B344="","",TEXT(B344,"dddd"))</x:f>
      </x:c>
      <x:c r="D344" s="9" t="n"/>
      <x:c r="E344" s="9" t="n"/>
      <x:c r="F344" s="9" t="n"/>
      <x:c r="G344" s="9" t="n"/>
      <x:c r="H344" s="10" t="n"/>
      <x:c r="I344" s="10" t="n"/>
      <x:c r="J344" s="7">
        <x:f>IF(OR(H344="",I344=""),"",TEXT(H344,"h:mm")&amp;" - "&amp;TEXT(I344,"h:mm"))</x:f>
      </x:c>
      <x:c r="K344" s="9" t="n"/>
      <x:c r="L344" s="9" t="n"/>
      <x:c r="M344" s="9" t="n"/>
      <x:c r="N344" s="9" t="n"/>
      <x:c r="O344" s="9" t="n"/>
      <x:c r="P344" s="9" t="n"/>
      <x:c r="Q344" s="9" t="n"/>
      <x:c r="R344" s="9" t="n"/>
    </x:row>
    <x:row r="345">
      <x:c r="A345" s="7">
        <x:f>IF(OR(B345="",H345="",K345="",M345=""),"",TEXT(B345,"yyyymmdd")&amp;"-"&amp;TEXT(H345,"hhmm")&amp;"-"&amp;TEXT(ROW()-1,"0000"))</x:f>
      </x:c>
      <x:c r="B345" s="8" t="n"/>
      <x:c r="C345" s="7">
        <x:f>IF(B345="","",TEXT(B345,"dddd"))</x:f>
      </x:c>
      <x:c r="D345" s="9" t="n"/>
      <x:c r="E345" s="9" t="n"/>
      <x:c r="F345" s="9" t="n"/>
      <x:c r="G345" s="9" t="n"/>
      <x:c r="H345" s="10" t="n"/>
      <x:c r="I345" s="10" t="n"/>
      <x:c r="J345" s="7">
        <x:f>IF(OR(H345="",I345=""),"",TEXT(H345,"h:mm")&amp;" - "&amp;TEXT(I345,"h:mm"))</x:f>
      </x:c>
      <x:c r="K345" s="9" t="n"/>
      <x:c r="L345" s="9" t="n"/>
      <x:c r="M345" s="9" t="n"/>
      <x:c r="N345" s="9" t="n"/>
      <x:c r="O345" s="9" t="n"/>
      <x:c r="P345" s="9" t="n"/>
      <x:c r="Q345" s="9" t="n"/>
      <x:c r="R345" s="9" t="n"/>
    </x:row>
    <x:row r="346">
      <x:c r="A346" s="7">
        <x:f>IF(OR(B346="",H346="",K346="",M346=""),"",TEXT(B346,"yyyymmdd")&amp;"-"&amp;TEXT(H346,"hhmm")&amp;"-"&amp;TEXT(ROW()-1,"0000"))</x:f>
      </x:c>
      <x:c r="B346" s="8" t="n"/>
      <x:c r="C346" s="7">
        <x:f>IF(B346="","",TEXT(B346,"dddd"))</x:f>
      </x:c>
      <x:c r="D346" s="9" t="n"/>
      <x:c r="E346" s="9" t="n"/>
      <x:c r="F346" s="9" t="n"/>
      <x:c r="G346" s="9" t="n"/>
      <x:c r="H346" s="10" t="n"/>
      <x:c r="I346" s="10" t="n"/>
      <x:c r="J346" s="7">
        <x:f>IF(OR(H346="",I346=""),"",TEXT(H346,"h:mm")&amp;" - "&amp;TEXT(I346,"h:mm"))</x:f>
      </x:c>
      <x:c r="K346" s="9" t="n"/>
      <x:c r="L346" s="9" t="n"/>
      <x:c r="M346" s="9" t="n"/>
      <x:c r="N346" s="9" t="n"/>
      <x:c r="O346" s="9" t="n"/>
      <x:c r="P346" s="9" t="n"/>
      <x:c r="Q346" s="9" t="n"/>
      <x:c r="R346" s="9" t="n"/>
    </x:row>
    <x:row r="347">
      <x:c r="A347" s="7">
        <x:f>IF(OR(B347="",H347="",K347="",M347=""),"",TEXT(B347,"yyyymmdd")&amp;"-"&amp;TEXT(H347,"hhmm")&amp;"-"&amp;TEXT(ROW()-1,"0000"))</x:f>
      </x:c>
      <x:c r="B347" s="8" t="n"/>
      <x:c r="C347" s="7">
        <x:f>IF(B347="","",TEXT(B347,"dddd"))</x:f>
      </x:c>
      <x:c r="D347" s="9" t="n"/>
      <x:c r="E347" s="9" t="n"/>
      <x:c r="F347" s="9" t="n"/>
      <x:c r="G347" s="9" t="n"/>
      <x:c r="H347" s="10" t="n"/>
      <x:c r="I347" s="10" t="n"/>
      <x:c r="J347" s="7">
        <x:f>IF(OR(H347="",I347=""),"",TEXT(H347,"h:mm")&amp;" - "&amp;TEXT(I347,"h:mm"))</x:f>
      </x:c>
      <x:c r="K347" s="9" t="n"/>
      <x:c r="L347" s="9" t="n"/>
      <x:c r="M347" s="9" t="n"/>
      <x:c r="N347" s="9" t="n"/>
      <x:c r="O347" s="9" t="n"/>
      <x:c r="P347" s="9" t="n"/>
      <x:c r="Q347" s="9" t="n"/>
      <x:c r="R347" s="9" t="n"/>
    </x:row>
    <x:row r="348">
      <x:c r="A348" s="7">
        <x:f>IF(OR(B348="",H348="",K348="",M348=""),"",TEXT(B348,"yyyymmdd")&amp;"-"&amp;TEXT(H348,"hhmm")&amp;"-"&amp;TEXT(ROW()-1,"0000"))</x:f>
      </x:c>
      <x:c r="B348" s="8" t="n"/>
      <x:c r="C348" s="7">
        <x:f>IF(B348="","",TEXT(B348,"dddd"))</x:f>
      </x:c>
      <x:c r="D348" s="9" t="n"/>
      <x:c r="E348" s="9" t="n"/>
      <x:c r="F348" s="9" t="n"/>
      <x:c r="G348" s="9" t="n"/>
      <x:c r="H348" s="10" t="n"/>
      <x:c r="I348" s="10" t="n"/>
      <x:c r="J348" s="7">
        <x:f>IF(OR(H348="",I348=""),"",TEXT(H348,"h:mm")&amp;" - "&amp;TEXT(I348,"h:mm"))</x:f>
      </x:c>
      <x:c r="K348" s="9" t="n"/>
      <x:c r="L348" s="9" t="n"/>
      <x:c r="M348" s="9" t="n"/>
      <x:c r="N348" s="9" t="n"/>
      <x:c r="O348" s="9" t="n"/>
      <x:c r="P348" s="9" t="n"/>
      <x:c r="Q348" s="9" t="n"/>
      <x:c r="R348" s="9" t="n"/>
    </x:row>
    <x:row r="349">
      <x:c r="A349" s="7">
        <x:f>IF(OR(B349="",H349="",K349="",M349=""),"",TEXT(B349,"yyyymmdd")&amp;"-"&amp;TEXT(H349,"hhmm")&amp;"-"&amp;TEXT(ROW()-1,"0000"))</x:f>
      </x:c>
      <x:c r="B349" s="8" t="n"/>
      <x:c r="C349" s="7">
        <x:f>IF(B349="","",TEXT(B349,"dddd"))</x:f>
      </x:c>
      <x:c r="D349" s="9" t="n"/>
      <x:c r="E349" s="9" t="n"/>
      <x:c r="F349" s="9" t="n"/>
      <x:c r="G349" s="9" t="n"/>
      <x:c r="H349" s="10" t="n"/>
      <x:c r="I349" s="10" t="n"/>
      <x:c r="J349" s="7">
        <x:f>IF(OR(H349="",I349=""),"",TEXT(H349,"h:mm")&amp;" - "&amp;TEXT(I349,"h:mm"))</x:f>
      </x:c>
      <x:c r="K349" s="9" t="n"/>
      <x:c r="L349" s="9" t="n"/>
      <x:c r="M349" s="9" t="n"/>
      <x:c r="N349" s="9" t="n"/>
      <x:c r="O349" s="9" t="n"/>
      <x:c r="P349" s="9" t="n"/>
      <x:c r="Q349" s="9" t="n"/>
      <x:c r="R349" s="9" t="n"/>
    </x:row>
    <x:row r="350">
      <x:c r="A350" s="7">
        <x:f>IF(OR(B350="",H350="",K350="",M350=""),"",TEXT(B350,"yyyymmdd")&amp;"-"&amp;TEXT(H350,"hhmm")&amp;"-"&amp;TEXT(ROW()-1,"0000"))</x:f>
      </x:c>
      <x:c r="B350" s="8" t="n"/>
      <x:c r="C350" s="7">
        <x:f>IF(B350="","",TEXT(B350,"dddd"))</x:f>
      </x:c>
      <x:c r="D350" s="9" t="n"/>
      <x:c r="E350" s="9" t="n"/>
      <x:c r="F350" s="9" t="n"/>
      <x:c r="G350" s="9" t="n"/>
      <x:c r="H350" s="10" t="n"/>
      <x:c r="I350" s="10" t="n"/>
      <x:c r="J350" s="7">
        <x:f>IF(OR(H350="",I350=""),"",TEXT(H350,"h:mm")&amp;" - "&amp;TEXT(I350,"h:mm"))</x:f>
      </x:c>
      <x:c r="K350" s="9" t="n"/>
      <x:c r="L350" s="9" t="n"/>
      <x:c r="M350" s="9" t="n"/>
      <x:c r="N350" s="9" t="n"/>
      <x:c r="O350" s="9" t="n"/>
      <x:c r="P350" s="9" t="n"/>
      <x:c r="Q350" s="9" t="n"/>
      <x:c r="R350" s="9" t="n"/>
    </x:row>
    <x:row r="351">
      <x:c r="A351" s="7">
        <x:f>IF(OR(B351="",H351="",K351="",M351=""),"",TEXT(B351,"yyyymmdd")&amp;"-"&amp;TEXT(H351,"hhmm")&amp;"-"&amp;TEXT(ROW()-1,"0000"))</x:f>
      </x:c>
      <x:c r="B351" s="8" t="n"/>
      <x:c r="C351" s="7">
        <x:f>IF(B351="","",TEXT(B351,"dddd"))</x:f>
      </x:c>
      <x:c r="D351" s="9" t="n"/>
      <x:c r="E351" s="9" t="n"/>
      <x:c r="F351" s="9" t="n"/>
      <x:c r="G351" s="9" t="n"/>
      <x:c r="H351" s="10" t="n"/>
      <x:c r="I351" s="10" t="n"/>
      <x:c r="J351" s="7">
        <x:f>IF(OR(H351="",I351=""),"",TEXT(H351,"h:mm")&amp;" - "&amp;TEXT(I351,"h:mm"))</x:f>
      </x:c>
      <x:c r="K351" s="9" t="n"/>
      <x:c r="L351" s="9" t="n"/>
      <x:c r="M351" s="9" t="n"/>
      <x:c r="N351" s="9" t="n"/>
      <x:c r="O351" s="9" t="n"/>
      <x:c r="P351" s="9" t="n"/>
      <x:c r="Q351" s="9" t="n"/>
      <x:c r="R351" s="9" t="n"/>
    </x:row>
    <x:row r="352">
      <x:c r="A352" s="7">
        <x:f>IF(OR(B352="",H352="",K352="",M352=""),"",TEXT(B352,"yyyymmdd")&amp;"-"&amp;TEXT(H352,"hhmm")&amp;"-"&amp;TEXT(ROW()-1,"0000"))</x:f>
      </x:c>
      <x:c r="B352" s="8" t="n"/>
      <x:c r="C352" s="7">
        <x:f>IF(B352="","",TEXT(B352,"dddd"))</x:f>
      </x:c>
      <x:c r="D352" s="9" t="n"/>
      <x:c r="E352" s="9" t="n"/>
      <x:c r="F352" s="9" t="n"/>
      <x:c r="G352" s="9" t="n"/>
      <x:c r="H352" s="10" t="n"/>
      <x:c r="I352" s="10" t="n"/>
      <x:c r="J352" s="7">
        <x:f>IF(OR(H352="",I352=""),"",TEXT(H352,"h:mm")&amp;" - "&amp;TEXT(I352,"h:mm"))</x:f>
      </x:c>
      <x:c r="K352" s="9" t="n"/>
      <x:c r="L352" s="9" t="n"/>
      <x:c r="M352" s="9" t="n"/>
      <x:c r="N352" s="9" t="n"/>
      <x:c r="O352" s="9" t="n"/>
      <x:c r="P352" s="9" t="n"/>
      <x:c r="Q352" s="9" t="n"/>
      <x:c r="R352" s="9" t="n"/>
    </x:row>
    <x:row r="353">
      <x:c r="A353" s="7">
        <x:f>IF(OR(B353="",H353="",K353="",M353=""),"",TEXT(B353,"yyyymmdd")&amp;"-"&amp;TEXT(H353,"hhmm")&amp;"-"&amp;TEXT(ROW()-1,"0000"))</x:f>
      </x:c>
      <x:c r="B353" s="8" t="n"/>
      <x:c r="C353" s="7">
        <x:f>IF(B353="","",TEXT(B353,"dddd"))</x:f>
      </x:c>
      <x:c r="D353" s="9" t="n"/>
      <x:c r="E353" s="9" t="n"/>
      <x:c r="F353" s="9" t="n"/>
      <x:c r="G353" s="9" t="n"/>
      <x:c r="H353" s="10" t="n"/>
      <x:c r="I353" s="10" t="n"/>
      <x:c r="J353" s="7">
        <x:f>IF(OR(H353="",I353=""),"",TEXT(H353,"h:mm")&amp;" - "&amp;TEXT(I353,"h:mm"))</x:f>
      </x:c>
      <x:c r="K353" s="9" t="n"/>
      <x:c r="L353" s="9" t="n"/>
      <x:c r="M353" s="9" t="n"/>
      <x:c r="N353" s="9" t="n"/>
      <x:c r="O353" s="9" t="n"/>
      <x:c r="P353" s="9" t="n"/>
      <x:c r="Q353" s="9" t="n"/>
      <x:c r="R353" s="9" t="n"/>
    </x:row>
    <x:row r="354">
      <x:c r="A354" s="7">
        <x:f>IF(OR(B354="",H354="",K354="",M354=""),"",TEXT(B354,"yyyymmdd")&amp;"-"&amp;TEXT(H354,"hhmm")&amp;"-"&amp;TEXT(ROW()-1,"0000"))</x:f>
      </x:c>
      <x:c r="B354" s="8" t="n"/>
      <x:c r="C354" s="7">
        <x:f>IF(B354="","",TEXT(B354,"dddd"))</x:f>
      </x:c>
      <x:c r="D354" s="9" t="n"/>
      <x:c r="E354" s="9" t="n"/>
      <x:c r="F354" s="9" t="n"/>
      <x:c r="G354" s="9" t="n"/>
      <x:c r="H354" s="10" t="n"/>
      <x:c r="I354" s="10" t="n"/>
      <x:c r="J354" s="7">
        <x:f>IF(OR(H354="",I354=""),"",TEXT(H354,"h:mm")&amp;" - "&amp;TEXT(I354,"h:mm"))</x:f>
      </x:c>
      <x:c r="K354" s="9" t="n"/>
      <x:c r="L354" s="9" t="n"/>
      <x:c r="M354" s="9" t="n"/>
      <x:c r="N354" s="9" t="n"/>
      <x:c r="O354" s="9" t="n"/>
      <x:c r="P354" s="9" t="n"/>
      <x:c r="Q354" s="9" t="n"/>
      <x:c r="R354" s="9" t="n"/>
    </x:row>
    <x:row r="355">
      <x:c r="A355" s="7">
        <x:f>IF(OR(B355="",H355="",K355="",M355=""),"",TEXT(B355,"yyyymmdd")&amp;"-"&amp;TEXT(H355,"hhmm")&amp;"-"&amp;TEXT(ROW()-1,"0000"))</x:f>
      </x:c>
      <x:c r="B355" s="8" t="n"/>
      <x:c r="C355" s="7">
        <x:f>IF(B355="","",TEXT(B355,"dddd"))</x:f>
      </x:c>
      <x:c r="D355" s="9" t="n"/>
      <x:c r="E355" s="9" t="n"/>
      <x:c r="F355" s="9" t="n"/>
      <x:c r="G355" s="9" t="n"/>
      <x:c r="H355" s="10" t="n"/>
      <x:c r="I355" s="10" t="n"/>
      <x:c r="J355" s="7">
        <x:f>IF(OR(H355="",I355=""),"",TEXT(H355,"h:mm")&amp;" - "&amp;TEXT(I355,"h:mm"))</x:f>
      </x:c>
      <x:c r="K355" s="9" t="n"/>
      <x:c r="L355" s="9" t="n"/>
      <x:c r="M355" s="9" t="n"/>
      <x:c r="N355" s="9" t="n"/>
      <x:c r="O355" s="9" t="n"/>
      <x:c r="P355" s="9" t="n"/>
      <x:c r="Q355" s="9" t="n"/>
      <x:c r="R355" s="9" t="n"/>
    </x:row>
    <x:row r="356">
      <x:c r="A356" s="7">
        <x:f>IF(OR(B356="",H356="",K356="",M356=""),"",TEXT(B356,"yyyymmdd")&amp;"-"&amp;TEXT(H356,"hhmm")&amp;"-"&amp;TEXT(ROW()-1,"0000"))</x:f>
      </x:c>
      <x:c r="B356" s="8" t="n"/>
      <x:c r="C356" s="7">
        <x:f>IF(B356="","",TEXT(B356,"dddd"))</x:f>
      </x:c>
      <x:c r="D356" s="9" t="n"/>
      <x:c r="E356" s="9" t="n"/>
      <x:c r="F356" s="9" t="n"/>
      <x:c r="G356" s="9" t="n"/>
      <x:c r="H356" s="10" t="n"/>
      <x:c r="I356" s="10" t="n"/>
      <x:c r="J356" s="7">
        <x:f>IF(OR(H356="",I356=""),"",TEXT(H356,"h:mm")&amp;" - "&amp;TEXT(I356,"h:mm"))</x:f>
      </x:c>
      <x:c r="K356" s="9" t="n"/>
      <x:c r="L356" s="9" t="n"/>
      <x:c r="M356" s="9" t="n"/>
      <x:c r="N356" s="9" t="n"/>
      <x:c r="O356" s="9" t="n"/>
      <x:c r="P356" s="9" t="n"/>
      <x:c r="Q356" s="9" t="n"/>
      <x:c r="R356" s="9" t="n"/>
    </x:row>
    <x:row r="357">
      <x:c r="A357" s="7">
        <x:f>IF(OR(B357="",H357="",K357="",M357=""),"",TEXT(B357,"yyyymmdd")&amp;"-"&amp;TEXT(H357,"hhmm")&amp;"-"&amp;TEXT(ROW()-1,"0000"))</x:f>
      </x:c>
      <x:c r="B357" s="8" t="n"/>
      <x:c r="C357" s="7">
        <x:f>IF(B357="","",TEXT(B357,"dddd"))</x:f>
      </x:c>
      <x:c r="D357" s="9" t="n"/>
      <x:c r="E357" s="9" t="n"/>
      <x:c r="F357" s="9" t="n"/>
      <x:c r="G357" s="9" t="n"/>
      <x:c r="H357" s="10" t="n"/>
      <x:c r="I357" s="10" t="n"/>
      <x:c r="J357" s="7">
        <x:f>IF(OR(H357="",I357=""),"",TEXT(H357,"h:mm")&amp;" - "&amp;TEXT(I357,"h:mm"))</x:f>
      </x:c>
      <x:c r="K357" s="9" t="n"/>
      <x:c r="L357" s="9" t="n"/>
      <x:c r="M357" s="9" t="n"/>
      <x:c r="N357" s="9" t="n"/>
      <x:c r="O357" s="9" t="n"/>
      <x:c r="P357" s="9" t="n"/>
      <x:c r="Q357" s="9" t="n"/>
      <x:c r="R357" s="9" t="n"/>
    </x:row>
    <x:row r="358">
      <x:c r="A358" s="7">
        <x:f>IF(OR(B358="",H358="",K358="",M358=""),"",TEXT(B358,"yyyymmdd")&amp;"-"&amp;TEXT(H358,"hhmm")&amp;"-"&amp;TEXT(ROW()-1,"0000"))</x:f>
      </x:c>
      <x:c r="B358" s="8" t="n"/>
      <x:c r="C358" s="7">
        <x:f>IF(B358="","",TEXT(B358,"dddd"))</x:f>
      </x:c>
      <x:c r="D358" s="9" t="n"/>
      <x:c r="E358" s="9" t="n"/>
      <x:c r="F358" s="9" t="n"/>
      <x:c r="G358" s="9" t="n"/>
      <x:c r="H358" s="10" t="n"/>
      <x:c r="I358" s="10" t="n"/>
      <x:c r="J358" s="7">
        <x:f>IF(OR(H358="",I358=""),"",TEXT(H358,"h:mm")&amp;" - "&amp;TEXT(I358,"h:mm"))</x:f>
      </x:c>
      <x:c r="K358" s="9" t="n"/>
      <x:c r="L358" s="9" t="n"/>
      <x:c r="M358" s="9" t="n"/>
      <x:c r="N358" s="9" t="n"/>
      <x:c r="O358" s="9" t="n"/>
      <x:c r="P358" s="9" t="n"/>
      <x:c r="Q358" s="9" t="n"/>
      <x:c r="R358" s="9" t="n"/>
    </x:row>
    <x:row r="359">
      <x:c r="A359" s="7">
        <x:f>IF(OR(B359="",H359="",K359="",M359=""),"",TEXT(B359,"yyyymmdd")&amp;"-"&amp;TEXT(H359,"hhmm")&amp;"-"&amp;TEXT(ROW()-1,"0000"))</x:f>
      </x:c>
      <x:c r="B359" s="8" t="n"/>
      <x:c r="C359" s="7">
        <x:f>IF(B359="","",TEXT(B359,"dddd"))</x:f>
      </x:c>
      <x:c r="D359" s="9" t="n"/>
      <x:c r="E359" s="9" t="n"/>
      <x:c r="F359" s="9" t="n"/>
      <x:c r="G359" s="9" t="n"/>
      <x:c r="H359" s="10" t="n"/>
      <x:c r="I359" s="10" t="n"/>
      <x:c r="J359" s="7">
        <x:f>IF(OR(H359="",I359=""),"",TEXT(H359,"h:mm")&amp;" - "&amp;TEXT(I359,"h:mm"))</x:f>
      </x:c>
      <x:c r="K359" s="9" t="n"/>
      <x:c r="L359" s="9" t="n"/>
      <x:c r="M359" s="9" t="n"/>
      <x:c r="N359" s="9" t="n"/>
      <x:c r="O359" s="9" t="n"/>
      <x:c r="P359" s="9" t="n"/>
      <x:c r="Q359" s="9" t="n"/>
      <x:c r="R359" s="9" t="n"/>
    </x:row>
    <x:row r="360">
      <x:c r="A360" s="7">
        <x:f>IF(OR(B360="",H360="",K360="",M360=""),"",TEXT(B360,"yyyymmdd")&amp;"-"&amp;TEXT(H360,"hhmm")&amp;"-"&amp;TEXT(ROW()-1,"0000"))</x:f>
      </x:c>
      <x:c r="B360" s="8" t="n"/>
      <x:c r="C360" s="7">
        <x:f>IF(B360="","",TEXT(B360,"dddd"))</x:f>
      </x:c>
      <x:c r="D360" s="9" t="n"/>
      <x:c r="E360" s="9" t="n"/>
      <x:c r="F360" s="9" t="n"/>
      <x:c r="G360" s="9" t="n"/>
      <x:c r="H360" s="10" t="n"/>
      <x:c r="I360" s="10" t="n"/>
      <x:c r="J360" s="7">
        <x:f>IF(OR(H360="",I360=""),"",TEXT(H360,"h:mm")&amp;" - "&amp;TEXT(I360,"h:mm"))</x:f>
      </x:c>
      <x:c r="K360" s="9" t="n"/>
      <x:c r="L360" s="9" t="n"/>
      <x:c r="M360" s="9" t="n"/>
      <x:c r="N360" s="9" t="n"/>
      <x:c r="O360" s="9" t="n"/>
      <x:c r="P360" s="9" t="n"/>
      <x:c r="Q360" s="9" t="n"/>
      <x:c r="R360" s="9" t="n"/>
    </x:row>
    <x:row r="361">
      <x:c r="A361" s="7">
        <x:f>IF(OR(B361="",H361="",K361="",M361=""),"",TEXT(B361,"yyyymmdd")&amp;"-"&amp;TEXT(H361,"hhmm")&amp;"-"&amp;TEXT(ROW()-1,"0000"))</x:f>
      </x:c>
      <x:c r="B361" s="8" t="n"/>
      <x:c r="C361" s="7">
        <x:f>IF(B361="","",TEXT(B361,"dddd"))</x:f>
      </x:c>
      <x:c r="D361" s="9" t="n"/>
      <x:c r="E361" s="9" t="n"/>
      <x:c r="F361" s="9" t="n"/>
      <x:c r="G361" s="9" t="n"/>
      <x:c r="H361" s="10" t="n"/>
      <x:c r="I361" s="10" t="n"/>
      <x:c r="J361" s="7">
        <x:f>IF(OR(H361="",I361=""),"",TEXT(H361,"h:mm")&amp;" - "&amp;TEXT(I361,"h:mm"))</x:f>
      </x:c>
      <x:c r="K361" s="9" t="n"/>
      <x:c r="L361" s="9" t="n"/>
      <x:c r="M361" s="9" t="n"/>
      <x:c r="N361" s="9" t="n"/>
      <x:c r="O361" s="9" t="n"/>
      <x:c r="P361" s="9" t="n"/>
      <x:c r="Q361" s="9" t="n"/>
      <x:c r="R361" s="9" t="n"/>
    </x:row>
    <x:row r="362">
      <x:c r="A362" s="7">
        <x:f>IF(OR(B362="",H362="",K362="",M362=""),"",TEXT(B362,"yyyymmdd")&amp;"-"&amp;TEXT(H362,"hhmm")&amp;"-"&amp;TEXT(ROW()-1,"0000"))</x:f>
      </x:c>
      <x:c r="B362" s="8" t="n"/>
      <x:c r="C362" s="7">
        <x:f>IF(B362="","",TEXT(B362,"dddd"))</x:f>
      </x:c>
      <x:c r="D362" s="9" t="n"/>
      <x:c r="E362" s="9" t="n"/>
      <x:c r="F362" s="9" t="n"/>
      <x:c r="G362" s="9" t="n"/>
      <x:c r="H362" s="10" t="n"/>
      <x:c r="I362" s="10" t="n"/>
      <x:c r="J362" s="7">
        <x:f>IF(OR(H362="",I362=""),"",TEXT(H362,"h:mm")&amp;" - "&amp;TEXT(I362,"h:mm"))</x:f>
      </x:c>
      <x:c r="K362" s="9" t="n"/>
      <x:c r="L362" s="9" t="n"/>
      <x:c r="M362" s="9" t="n"/>
      <x:c r="N362" s="9" t="n"/>
      <x:c r="O362" s="9" t="n"/>
      <x:c r="P362" s="9" t="n"/>
      <x:c r="Q362" s="9" t="n"/>
      <x:c r="R362" s="9" t="n"/>
    </x:row>
    <x:row r="363">
      <x:c r="A363" s="7">
        <x:f>IF(OR(B363="",H363="",K363="",M363=""),"",TEXT(B363,"yyyymmdd")&amp;"-"&amp;TEXT(H363,"hhmm")&amp;"-"&amp;TEXT(ROW()-1,"0000"))</x:f>
      </x:c>
      <x:c r="B363" s="8" t="n"/>
      <x:c r="C363" s="7">
        <x:f>IF(B363="","",TEXT(B363,"dddd"))</x:f>
      </x:c>
      <x:c r="D363" s="9" t="n"/>
      <x:c r="E363" s="9" t="n"/>
      <x:c r="F363" s="9" t="n"/>
      <x:c r="G363" s="9" t="n"/>
      <x:c r="H363" s="10" t="n"/>
      <x:c r="I363" s="10" t="n"/>
      <x:c r="J363" s="7">
        <x:f>IF(OR(H363="",I363=""),"",TEXT(H363,"h:mm")&amp;" - "&amp;TEXT(I363,"h:mm"))</x:f>
      </x:c>
      <x:c r="K363" s="9" t="n"/>
      <x:c r="L363" s="9" t="n"/>
      <x:c r="M363" s="9" t="n"/>
      <x:c r="N363" s="9" t="n"/>
      <x:c r="O363" s="9" t="n"/>
      <x:c r="P363" s="9" t="n"/>
      <x:c r="Q363" s="9" t="n"/>
      <x:c r="R363" s="9" t="n"/>
    </x:row>
    <x:row r="364">
      <x:c r="A364" s="7">
        <x:f>IF(OR(B364="",H364="",K364="",M364=""),"",TEXT(B364,"yyyymmdd")&amp;"-"&amp;TEXT(H364,"hhmm")&amp;"-"&amp;TEXT(ROW()-1,"0000"))</x:f>
      </x:c>
      <x:c r="B364" s="8" t="n"/>
      <x:c r="C364" s="7">
        <x:f>IF(B364="","",TEXT(B364,"dddd"))</x:f>
      </x:c>
      <x:c r="D364" s="9" t="n"/>
      <x:c r="E364" s="9" t="n"/>
      <x:c r="F364" s="9" t="n"/>
      <x:c r="G364" s="9" t="n"/>
      <x:c r="H364" s="10" t="n"/>
      <x:c r="I364" s="10" t="n"/>
      <x:c r="J364" s="7">
        <x:f>IF(OR(H364="",I364=""),"",TEXT(H364,"h:mm")&amp;" - "&amp;TEXT(I364,"h:mm"))</x:f>
      </x:c>
      <x:c r="K364" s="9" t="n"/>
      <x:c r="L364" s="9" t="n"/>
      <x:c r="M364" s="9" t="n"/>
      <x:c r="N364" s="9" t="n"/>
      <x:c r="O364" s="9" t="n"/>
      <x:c r="P364" s="9" t="n"/>
      <x:c r="Q364" s="9" t="n"/>
      <x:c r="R364" s="9" t="n"/>
    </x:row>
    <x:row r="365">
      <x:c r="A365" s="7">
        <x:f>IF(OR(B365="",H365="",K365="",M365=""),"",TEXT(B365,"yyyymmdd")&amp;"-"&amp;TEXT(H365,"hhmm")&amp;"-"&amp;TEXT(ROW()-1,"0000"))</x:f>
      </x:c>
      <x:c r="B365" s="8" t="n"/>
      <x:c r="C365" s="7">
        <x:f>IF(B365="","",TEXT(B365,"dddd"))</x:f>
      </x:c>
      <x:c r="D365" s="9" t="n"/>
      <x:c r="E365" s="9" t="n"/>
      <x:c r="F365" s="9" t="n"/>
      <x:c r="G365" s="9" t="n"/>
      <x:c r="H365" s="10" t="n"/>
      <x:c r="I365" s="10" t="n"/>
      <x:c r="J365" s="7">
        <x:f>IF(OR(H365="",I365=""),"",TEXT(H365,"h:mm")&amp;" - "&amp;TEXT(I365,"h:mm"))</x:f>
      </x:c>
      <x:c r="K365" s="9" t="n"/>
      <x:c r="L365" s="9" t="n"/>
      <x:c r="M365" s="9" t="n"/>
      <x:c r="N365" s="9" t="n"/>
      <x:c r="O365" s="9" t="n"/>
      <x:c r="P365" s="9" t="n"/>
      <x:c r="Q365" s="9" t="n"/>
      <x:c r="R365" s="9" t="n"/>
    </x:row>
    <x:row r="366">
      <x:c r="A366" s="7">
        <x:f>IF(OR(B366="",H366="",K366="",M366=""),"",TEXT(B366,"yyyymmdd")&amp;"-"&amp;TEXT(H366,"hhmm")&amp;"-"&amp;TEXT(ROW()-1,"0000"))</x:f>
      </x:c>
      <x:c r="B366" s="8" t="n"/>
      <x:c r="C366" s="7">
        <x:f>IF(B366="","",TEXT(B366,"dddd"))</x:f>
      </x:c>
      <x:c r="D366" s="9" t="n"/>
      <x:c r="E366" s="9" t="n"/>
      <x:c r="F366" s="9" t="n"/>
      <x:c r="G366" s="9" t="n"/>
      <x:c r="H366" s="10" t="n"/>
      <x:c r="I366" s="10" t="n"/>
      <x:c r="J366" s="7">
        <x:f>IF(OR(H366="",I366=""),"",TEXT(H366,"h:mm")&amp;" - "&amp;TEXT(I366,"h:mm"))</x:f>
      </x:c>
      <x:c r="K366" s="9" t="n"/>
      <x:c r="L366" s="9" t="n"/>
      <x:c r="M366" s="9" t="n"/>
      <x:c r="N366" s="9" t="n"/>
      <x:c r="O366" s="9" t="n"/>
      <x:c r="P366" s="9" t="n"/>
      <x:c r="Q366" s="9" t="n"/>
      <x:c r="R366" s="9" t="n"/>
    </x:row>
    <x:row r="367">
      <x:c r="A367" s="7">
        <x:f>IF(OR(B367="",H367="",K367="",M367=""),"",TEXT(B367,"yyyymmdd")&amp;"-"&amp;TEXT(H367,"hhmm")&amp;"-"&amp;TEXT(ROW()-1,"0000"))</x:f>
      </x:c>
      <x:c r="B367" s="8" t="n"/>
      <x:c r="C367" s="7">
        <x:f>IF(B367="","",TEXT(B367,"dddd"))</x:f>
      </x:c>
      <x:c r="D367" s="9" t="n"/>
      <x:c r="E367" s="9" t="n"/>
      <x:c r="F367" s="9" t="n"/>
      <x:c r="G367" s="9" t="n"/>
      <x:c r="H367" s="10" t="n"/>
      <x:c r="I367" s="10" t="n"/>
      <x:c r="J367" s="7">
        <x:f>IF(OR(H367="",I367=""),"",TEXT(H367,"h:mm")&amp;" - "&amp;TEXT(I367,"h:mm"))</x:f>
      </x:c>
      <x:c r="K367" s="9" t="n"/>
      <x:c r="L367" s="9" t="n"/>
      <x:c r="M367" s="9" t="n"/>
      <x:c r="N367" s="9" t="n"/>
      <x:c r="O367" s="9" t="n"/>
      <x:c r="P367" s="9" t="n"/>
      <x:c r="Q367" s="9" t="n"/>
      <x:c r="R367" s="9" t="n"/>
    </x:row>
    <x:row r="368">
      <x:c r="A368" s="7">
        <x:f>IF(OR(B368="",H368="",K368="",M368=""),"",TEXT(B368,"yyyymmdd")&amp;"-"&amp;TEXT(H368,"hhmm")&amp;"-"&amp;TEXT(ROW()-1,"0000"))</x:f>
      </x:c>
      <x:c r="B368" s="8" t="n"/>
      <x:c r="C368" s="7">
        <x:f>IF(B368="","",TEXT(B368,"dddd"))</x:f>
      </x:c>
      <x:c r="D368" s="9" t="n"/>
      <x:c r="E368" s="9" t="n"/>
      <x:c r="F368" s="9" t="n"/>
      <x:c r="G368" s="9" t="n"/>
      <x:c r="H368" s="10" t="n"/>
      <x:c r="I368" s="10" t="n"/>
      <x:c r="J368" s="7">
        <x:f>IF(OR(H368="",I368=""),"",TEXT(H368,"h:mm")&amp;" - "&amp;TEXT(I368,"h:mm"))</x:f>
      </x:c>
      <x:c r="K368" s="9" t="n"/>
      <x:c r="L368" s="9" t="n"/>
      <x:c r="M368" s="9" t="n"/>
      <x:c r="N368" s="9" t="n"/>
      <x:c r="O368" s="9" t="n"/>
      <x:c r="P368" s="9" t="n"/>
      <x:c r="Q368" s="9" t="n"/>
      <x:c r="R368" s="9" t="n"/>
    </x:row>
    <x:row r="369">
      <x:c r="A369" s="7">
        <x:f>IF(OR(B369="",H369="",K369="",M369=""),"",TEXT(B369,"yyyymmdd")&amp;"-"&amp;TEXT(H369,"hhmm")&amp;"-"&amp;TEXT(ROW()-1,"0000"))</x:f>
      </x:c>
      <x:c r="B369" s="8" t="n"/>
      <x:c r="C369" s="7">
        <x:f>IF(B369="","",TEXT(B369,"dddd"))</x:f>
      </x:c>
      <x:c r="D369" s="9" t="n"/>
      <x:c r="E369" s="9" t="n"/>
      <x:c r="F369" s="9" t="n"/>
      <x:c r="G369" s="9" t="n"/>
      <x:c r="H369" s="10" t="n"/>
      <x:c r="I369" s="10" t="n"/>
      <x:c r="J369" s="7">
        <x:f>IF(OR(H369="",I369=""),"",TEXT(H369,"h:mm")&amp;" - "&amp;TEXT(I369,"h:mm"))</x:f>
      </x:c>
      <x:c r="K369" s="9" t="n"/>
      <x:c r="L369" s="9" t="n"/>
      <x:c r="M369" s="9" t="n"/>
      <x:c r="N369" s="9" t="n"/>
      <x:c r="O369" s="9" t="n"/>
      <x:c r="P369" s="9" t="n"/>
      <x:c r="Q369" s="9" t="n"/>
      <x:c r="R369" s="9" t="n"/>
    </x:row>
    <x:row r="370">
      <x:c r="A370" s="7">
        <x:f>IF(OR(B370="",H370="",K370="",M370=""),"",TEXT(B370,"yyyymmdd")&amp;"-"&amp;TEXT(H370,"hhmm")&amp;"-"&amp;TEXT(ROW()-1,"0000"))</x:f>
      </x:c>
      <x:c r="B370" s="8" t="n"/>
      <x:c r="C370" s="7">
        <x:f>IF(B370="","",TEXT(B370,"dddd"))</x:f>
      </x:c>
      <x:c r="D370" s="9" t="n"/>
      <x:c r="E370" s="9" t="n"/>
      <x:c r="F370" s="9" t="n"/>
      <x:c r="G370" s="9" t="n"/>
      <x:c r="H370" s="10" t="n"/>
      <x:c r="I370" s="10" t="n"/>
      <x:c r="J370" s="7">
        <x:f>IF(OR(H370="",I370=""),"",TEXT(H370,"h:mm")&amp;" - "&amp;TEXT(I370,"h:mm"))</x:f>
      </x:c>
      <x:c r="K370" s="9" t="n"/>
      <x:c r="L370" s="9" t="n"/>
      <x:c r="M370" s="9" t="n"/>
      <x:c r="N370" s="9" t="n"/>
      <x:c r="O370" s="9" t="n"/>
      <x:c r="P370" s="9" t="n"/>
      <x:c r="Q370" s="9" t="n"/>
      <x:c r="R370" s="9" t="n"/>
    </x:row>
    <x:row r="371">
      <x:c r="A371" s="7">
        <x:f>IF(OR(B371="",H371="",K371="",M371=""),"",TEXT(B371,"yyyymmdd")&amp;"-"&amp;TEXT(H371,"hhmm")&amp;"-"&amp;TEXT(ROW()-1,"0000"))</x:f>
      </x:c>
      <x:c r="B371" s="8" t="n"/>
      <x:c r="C371" s="7">
        <x:f>IF(B371="","",TEXT(B371,"dddd"))</x:f>
      </x:c>
      <x:c r="D371" s="9" t="n"/>
      <x:c r="E371" s="9" t="n"/>
      <x:c r="F371" s="9" t="n"/>
      <x:c r="G371" s="9" t="n"/>
      <x:c r="H371" s="10" t="n"/>
      <x:c r="I371" s="10" t="n"/>
      <x:c r="J371" s="7">
        <x:f>IF(OR(H371="",I371=""),"",TEXT(H371,"h:mm")&amp;" - "&amp;TEXT(I371,"h:mm"))</x:f>
      </x:c>
      <x:c r="K371" s="9" t="n"/>
      <x:c r="L371" s="9" t="n"/>
      <x:c r="M371" s="9" t="n"/>
      <x:c r="N371" s="9" t="n"/>
      <x:c r="O371" s="9" t="n"/>
      <x:c r="P371" s="9" t="n"/>
      <x:c r="Q371" s="9" t="n"/>
      <x:c r="R371" s="9" t="n"/>
    </x:row>
    <x:row r="372">
      <x:c r="A372" s="7">
        <x:f>IF(OR(B372="",H372="",K372="",M372=""),"",TEXT(B372,"yyyymmdd")&amp;"-"&amp;TEXT(H372,"hhmm")&amp;"-"&amp;TEXT(ROW()-1,"0000"))</x:f>
      </x:c>
      <x:c r="B372" s="8" t="n"/>
      <x:c r="C372" s="7">
        <x:f>IF(B372="","",TEXT(B372,"dddd"))</x:f>
      </x:c>
      <x:c r="D372" s="9" t="n"/>
      <x:c r="E372" s="9" t="n"/>
      <x:c r="F372" s="9" t="n"/>
      <x:c r="G372" s="9" t="n"/>
      <x:c r="H372" s="10" t="n"/>
      <x:c r="I372" s="10" t="n"/>
      <x:c r="J372" s="7">
        <x:f>IF(OR(H372="",I372=""),"",TEXT(H372,"h:mm")&amp;" - "&amp;TEXT(I372,"h:mm"))</x:f>
      </x:c>
      <x:c r="K372" s="9" t="n"/>
      <x:c r="L372" s="9" t="n"/>
      <x:c r="M372" s="9" t="n"/>
      <x:c r="N372" s="9" t="n"/>
      <x:c r="O372" s="9" t="n"/>
      <x:c r="P372" s="9" t="n"/>
      <x:c r="Q372" s="9" t="n"/>
      <x:c r="R372" s="9" t="n"/>
    </x:row>
    <x:row r="373">
      <x:c r="A373" s="7">
        <x:f>IF(OR(B373="",H373="",K373="",M373=""),"",TEXT(B373,"yyyymmdd")&amp;"-"&amp;TEXT(H373,"hhmm")&amp;"-"&amp;TEXT(ROW()-1,"0000"))</x:f>
      </x:c>
      <x:c r="B373" s="8" t="n"/>
      <x:c r="C373" s="7">
        <x:f>IF(B373="","",TEXT(B373,"dddd"))</x:f>
      </x:c>
      <x:c r="D373" s="9" t="n"/>
      <x:c r="E373" s="9" t="n"/>
      <x:c r="F373" s="9" t="n"/>
      <x:c r="G373" s="9" t="n"/>
      <x:c r="H373" s="10" t="n"/>
      <x:c r="I373" s="10" t="n"/>
      <x:c r="J373" s="7">
        <x:f>IF(OR(H373="",I373=""),"",TEXT(H373,"h:mm")&amp;" - "&amp;TEXT(I373,"h:mm"))</x:f>
      </x:c>
      <x:c r="K373" s="9" t="n"/>
      <x:c r="L373" s="9" t="n"/>
      <x:c r="M373" s="9" t="n"/>
      <x:c r="N373" s="9" t="n"/>
      <x:c r="O373" s="9" t="n"/>
      <x:c r="P373" s="9" t="n"/>
      <x:c r="Q373" s="9" t="n"/>
      <x:c r="R373" s="9" t="n"/>
    </x:row>
    <x:row r="374">
      <x:c r="A374" s="7">
        <x:f>IF(OR(B374="",H374="",K374="",M374=""),"",TEXT(B374,"yyyymmdd")&amp;"-"&amp;TEXT(H374,"hhmm")&amp;"-"&amp;TEXT(ROW()-1,"0000"))</x:f>
      </x:c>
      <x:c r="B374" s="8" t="n"/>
      <x:c r="C374" s="7">
        <x:f>IF(B374="","",TEXT(B374,"dddd"))</x:f>
      </x:c>
      <x:c r="D374" s="9" t="n"/>
      <x:c r="E374" s="9" t="n"/>
      <x:c r="F374" s="9" t="n"/>
      <x:c r="G374" s="9" t="n"/>
      <x:c r="H374" s="10" t="n"/>
      <x:c r="I374" s="10" t="n"/>
      <x:c r="J374" s="7">
        <x:f>IF(OR(H374="",I374=""),"",TEXT(H374,"h:mm")&amp;" - "&amp;TEXT(I374,"h:mm"))</x:f>
      </x:c>
      <x:c r="K374" s="9" t="n"/>
      <x:c r="L374" s="9" t="n"/>
      <x:c r="M374" s="9" t="n"/>
      <x:c r="N374" s="9" t="n"/>
      <x:c r="O374" s="9" t="n"/>
      <x:c r="P374" s="9" t="n"/>
      <x:c r="Q374" s="9" t="n"/>
      <x:c r="R374" s="9" t="n"/>
    </x:row>
    <x:row r="375">
      <x:c r="A375" s="7">
        <x:f>IF(OR(B375="",H375="",K375="",M375=""),"",TEXT(B375,"yyyymmdd")&amp;"-"&amp;TEXT(H375,"hhmm")&amp;"-"&amp;TEXT(ROW()-1,"0000"))</x:f>
      </x:c>
      <x:c r="B375" s="8" t="n"/>
      <x:c r="C375" s="7">
        <x:f>IF(B375="","",TEXT(B375,"dddd"))</x:f>
      </x:c>
      <x:c r="D375" s="9" t="n"/>
      <x:c r="E375" s="9" t="n"/>
      <x:c r="F375" s="9" t="n"/>
      <x:c r="G375" s="9" t="n"/>
      <x:c r="H375" s="10" t="n"/>
      <x:c r="I375" s="10" t="n"/>
      <x:c r="J375" s="7">
        <x:f>IF(OR(H375="",I375=""),"",TEXT(H375,"h:mm")&amp;" - "&amp;TEXT(I375,"h:mm"))</x:f>
      </x:c>
      <x:c r="K375" s="9" t="n"/>
      <x:c r="L375" s="9" t="n"/>
      <x:c r="M375" s="9" t="n"/>
      <x:c r="N375" s="9" t="n"/>
      <x:c r="O375" s="9" t="n"/>
      <x:c r="P375" s="9" t="n"/>
      <x:c r="Q375" s="9" t="n"/>
      <x:c r="R375" s="9" t="n"/>
    </x:row>
    <x:row r="376">
      <x:c r="A376" s="7">
        <x:f>IF(OR(B376="",H376="",K376="",M376=""),"",TEXT(B376,"yyyymmdd")&amp;"-"&amp;TEXT(H376,"hhmm")&amp;"-"&amp;TEXT(ROW()-1,"0000"))</x:f>
      </x:c>
      <x:c r="B376" s="8" t="n"/>
      <x:c r="C376" s="7">
        <x:f>IF(B376="","",TEXT(B376,"dddd"))</x:f>
      </x:c>
      <x:c r="D376" s="9" t="n"/>
      <x:c r="E376" s="9" t="n"/>
      <x:c r="F376" s="9" t="n"/>
      <x:c r="G376" s="9" t="n"/>
      <x:c r="H376" s="10" t="n"/>
      <x:c r="I376" s="10" t="n"/>
      <x:c r="J376" s="7">
        <x:f>IF(OR(H376="",I376=""),"",TEXT(H376,"h:mm")&amp;" - "&amp;TEXT(I376,"h:mm"))</x:f>
      </x:c>
      <x:c r="K376" s="9" t="n"/>
      <x:c r="L376" s="9" t="n"/>
      <x:c r="M376" s="9" t="n"/>
      <x:c r="N376" s="9" t="n"/>
      <x:c r="O376" s="9" t="n"/>
      <x:c r="P376" s="9" t="n"/>
      <x:c r="Q376" s="9" t="n"/>
      <x:c r="R376" s="9" t="n"/>
    </x:row>
    <x:row r="377">
      <x:c r="A377" s="7">
        <x:f>IF(OR(B377="",H377="",K377="",M377=""),"",TEXT(B377,"yyyymmdd")&amp;"-"&amp;TEXT(H377,"hhmm")&amp;"-"&amp;TEXT(ROW()-1,"0000"))</x:f>
      </x:c>
      <x:c r="B377" s="8" t="n"/>
      <x:c r="C377" s="7">
        <x:f>IF(B377="","",TEXT(B377,"dddd"))</x:f>
      </x:c>
      <x:c r="D377" s="9" t="n"/>
      <x:c r="E377" s="9" t="n"/>
      <x:c r="F377" s="9" t="n"/>
      <x:c r="G377" s="9" t="n"/>
      <x:c r="H377" s="10" t="n"/>
      <x:c r="I377" s="10" t="n"/>
      <x:c r="J377" s="7">
        <x:f>IF(OR(H377="",I377=""),"",TEXT(H377,"h:mm")&amp;" - "&amp;TEXT(I377,"h:mm"))</x:f>
      </x:c>
      <x:c r="K377" s="9" t="n"/>
      <x:c r="L377" s="9" t="n"/>
      <x:c r="M377" s="9" t="n"/>
      <x:c r="N377" s="9" t="n"/>
      <x:c r="O377" s="9" t="n"/>
      <x:c r="P377" s="9" t="n"/>
      <x:c r="Q377" s="9" t="n"/>
      <x:c r="R377" s="9" t="n"/>
    </x:row>
    <x:row r="378">
      <x:c r="A378" s="7">
        <x:f>IF(OR(B378="",H378="",K378="",M378=""),"",TEXT(B378,"yyyymmdd")&amp;"-"&amp;TEXT(H378,"hhmm")&amp;"-"&amp;TEXT(ROW()-1,"0000"))</x:f>
      </x:c>
      <x:c r="B378" s="8" t="n"/>
      <x:c r="C378" s="7">
        <x:f>IF(B378="","",TEXT(B378,"dddd"))</x:f>
      </x:c>
      <x:c r="D378" s="9" t="n"/>
      <x:c r="E378" s="9" t="n"/>
      <x:c r="F378" s="9" t="n"/>
      <x:c r="G378" s="9" t="n"/>
      <x:c r="H378" s="10" t="n"/>
      <x:c r="I378" s="10" t="n"/>
      <x:c r="J378" s="7">
        <x:f>IF(OR(H378="",I378=""),"",TEXT(H378,"h:mm")&amp;" - "&amp;TEXT(I378,"h:mm"))</x:f>
      </x:c>
      <x:c r="K378" s="9" t="n"/>
      <x:c r="L378" s="9" t="n"/>
      <x:c r="M378" s="9" t="n"/>
      <x:c r="N378" s="9" t="n"/>
      <x:c r="O378" s="9" t="n"/>
      <x:c r="P378" s="9" t="n"/>
      <x:c r="Q378" s="9" t="n"/>
      <x:c r="R378" s="9" t="n"/>
    </x:row>
    <x:row r="379">
      <x:c r="A379" s="7">
        <x:f>IF(OR(B379="",H379="",K379="",M379=""),"",TEXT(B379,"yyyymmdd")&amp;"-"&amp;TEXT(H379,"hhmm")&amp;"-"&amp;TEXT(ROW()-1,"0000"))</x:f>
      </x:c>
      <x:c r="B379" s="8" t="n"/>
      <x:c r="C379" s="7">
        <x:f>IF(B379="","",TEXT(B379,"dddd"))</x:f>
      </x:c>
      <x:c r="D379" s="9" t="n"/>
      <x:c r="E379" s="9" t="n"/>
      <x:c r="F379" s="9" t="n"/>
      <x:c r="G379" s="9" t="n"/>
      <x:c r="H379" s="10" t="n"/>
      <x:c r="I379" s="10" t="n"/>
      <x:c r="J379" s="7">
        <x:f>IF(OR(H379="",I379=""),"",TEXT(H379,"h:mm")&amp;" - "&amp;TEXT(I379,"h:mm"))</x:f>
      </x:c>
      <x:c r="K379" s="9" t="n"/>
      <x:c r="L379" s="9" t="n"/>
      <x:c r="M379" s="9" t="n"/>
      <x:c r="N379" s="9" t="n"/>
      <x:c r="O379" s="9" t="n"/>
      <x:c r="P379" s="9" t="n"/>
      <x:c r="Q379" s="9" t="n"/>
      <x:c r="R379" s="9" t="n"/>
    </x:row>
    <x:row r="380">
      <x:c r="A380" s="7">
        <x:f>IF(OR(B380="",H380="",K380="",M380=""),"",TEXT(B380,"yyyymmdd")&amp;"-"&amp;TEXT(H380,"hhmm")&amp;"-"&amp;TEXT(ROW()-1,"0000"))</x:f>
      </x:c>
      <x:c r="B380" s="8" t="n"/>
      <x:c r="C380" s="7">
        <x:f>IF(B380="","",TEXT(B380,"dddd"))</x:f>
      </x:c>
      <x:c r="D380" s="9" t="n"/>
      <x:c r="E380" s="9" t="n"/>
      <x:c r="F380" s="9" t="n"/>
      <x:c r="G380" s="9" t="n"/>
      <x:c r="H380" s="10" t="n"/>
      <x:c r="I380" s="10" t="n"/>
      <x:c r="J380" s="7">
        <x:f>IF(OR(H380="",I380=""),"",TEXT(H380,"h:mm")&amp;" - "&amp;TEXT(I380,"h:mm"))</x:f>
      </x:c>
      <x:c r="K380" s="9" t="n"/>
      <x:c r="L380" s="9" t="n"/>
      <x:c r="M380" s="9" t="n"/>
      <x:c r="N380" s="9" t="n"/>
      <x:c r="O380" s="9" t="n"/>
      <x:c r="P380" s="9" t="n"/>
      <x:c r="Q380" s="9" t="n"/>
      <x:c r="R380" s="9" t="n"/>
    </x:row>
    <x:row r="381">
      <x:c r="A381" s="7">
        <x:f>IF(OR(B381="",H381="",K381="",M381=""),"",TEXT(B381,"yyyymmdd")&amp;"-"&amp;TEXT(H381,"hhmm")&amp;"-"&amp;TEXT(ROW()-1,"0000"))</x:f>
      </x:c>
      <x:c r="B381" s="8" t="n"/>
      <x:c r="C381" s="7">
        <x:f>IF(B381="","",TEXT(B381,"dddd"))</x:f>
      </x:c>
      <x:c r="D381" s="9" t="n"/>
      <x:c r="E381" s="9" t="n"/>
      <x:c r="F381" s="9" t="n"/>
      <x:c r="G381" s="9" t="n"/>
      <x:c r="H381" s="10" t="n"/>
      <x:c r="I381" s="10" t="n"/>
      <x:c r="J381" s="7">
        <x:f>IF(OR(H381="",I381=""),"",TEXT(H381,"h:mm")&amp;" - "&amp;TEXT(I381,"h:mm"))</x:f>
      </x:c>
      <x:c r="K381" s="9" t="n"/>
      <x:c r="L381" s="9" t="n"/>
      <x:c r="M381" s="9" t="n"/>
      <x:c r="N381" s="9" t="n"/>
      <x:c r="O381" s="9" t="n"/>
      <x:c r="P381" s="9" t="n"/>
      <x:c r="Q381" s="9" t="n"/>
      <x:c r="R381" s="9" t="n"/>
    </x:row>
    <x:row r="382">
      <x:c r="A382" s="7">
        <x:f>IF(OR(B382="",H382="",K382="",M382=""),"",TEXT(B382,"yyyymmdd")&amp;"-"&amp;TEXT(H382,"hhmm")&amp;"-"&amp;TEXT(ROW()-1,"0000"))</x:f>
      </x:c>
      <x:c r="B382" s="8" t="n"/>
      <x:c r="C382" s="7">
        <x:f>IF(B382="","",TEXT(B382,"dddd"))</x:f>
      </x:c>
      <x:c r="D382" s="9" t="n"/>
      <x:c r="E382" s="9" t="n"/>
      <x:c r="F382" s="9" t="n"/>
      <x:c r="G382" s="9" t="n"/>
      <x:c r="H382" s="10" t="n"/>
      <x:c r="I382" s="10" t="n"/>
      <x:c r="J382" s="7">
        <x:f>IF(OR(H382="",I382=""),"",TEXT(H382,"h:mm")&amp;" - "&amp;TEXT(I382,"h:mm"))</x:f>
      </x:c>
      <x:c r="K382" s="9" t="n"/>
      <x:c r="L382" s="9" t="n"/>
      <x:c r="M382" s="9" t="n"/>
      <x:c r="N382" s="9" t="n"/>
      <x:c r="O382" s="9" t="n"/>
      <x:c r="P382" s="9" t="n"/>
      <x:c r="Q382" s="9" t="n"/>
      <x:c r="R382" s="9" t="n"/>
    </x:row>
    <x:row r="383">
      <x:c r="A383" s="7">
        <x:f>IF(OR(B383="",H383="",K383="",M383=""),"",TEXT(B383,"yyyymmdd")&amp;"-"&amp;TEXT(H383,"hhmm")&amp;"-"&amp;TEXT(ROW()-1,"0000"))</x:f>
      </x:c>
      <x:c r="B383" s="8" t="n"/>
      <x:c r="C383" s="7">
        <x:f>IF(B383="","",TEXT(B383,"dddd"))</x:f>
      </x:c>
      <x:c r="D383" s="9" t="n"/>
      <x:c r="E383" s="9" t="n"/>
      <x:c r="F383" s="9" t="n"/>
      <x:c r="G383" s="9" t="n"/>
      <x:c r="H383" s="10" t="n"/>
      <x:c r="I383" s="10" t="n"/>
      <x:c r="J383" s="7">
        <x:f>IF(OR(H383="",I383=""),"",TEXT(H383,"h:mm")&amp;" - "&amp;TEXT(I383,"h:mm"))</x:f>
      </x:c>
      <x:c r="K383" s="9" t="n"/>
      <x:c r="L383" s="9" t="n"/>
      <x:c r="M383" s="9" t="n"/>
      <x:c r="N383" s="9" t="n"/>
      <x:c r="O383" s="9" t="n"/>
      <x:c r="P383" s="9" t="n"/>
      <x:c r="Q383" s="9" t="n"/>
      <x:c r="R383" s="9" t="n"/>
    </x:row>
    <x:row r="384">
      <x:c r="A384" s="7">
        <x:f>IF(OR(B384="",H384="",K384="",M384=""),"",TEXT(B384,"yyyymmdd")&amp;"-"&amp;TEXT(H384,"hhmm")&amp;"-"&amp;TEXT(ROW()-1,"0000"))</x:f>
      </x:c>
      <x:c r="B384" s="8" t="n"/>
      <x:c r="C384" s="7">
        <x:f>IF(B384="","",TEXT(B384,"dddd"))</x:f>
      </x:c>
      <x:c r="D384" s="9" t="n"/>
      <x:c r="E384" s="9" t="n"/>
      <x:c r="F384" s="9" t="n"/>
      <x:c r="G384" s="9" t="n"/>
      <x:c r="H384" s="10" t="n"/>
      <x:c r="I384" s="10" t="n"/>
      <x:c r="J384" s="7">
        <x:f>IF(OR(H384="",I384=""),"",TEXT(H384,"h:mm")&amp;" - "&amp;TEXT(I384,"h:mm"))</x:f>
      </x:c>
      <x:c r="K384" s="9" t="n"/>
      <x:c r="L384" s="9" t="n"/>
      <x:c r="M384" s="9" t="n"/>
      <x:c r="N384" s="9" t="n"/>
      <x:c r="O384" s="9" t="n"/>
      <x:c r="P384" s="9" t="n"/>
      <x:c r="Q384" s="9" t="n"/>
      <x:c r="R384" s="9" t="n"/>
    </x:row>
    <x:row r="385">
      <x:c r="A385" s="7">
        <x:f>IF(OR(B385="",H385="",K385="",M385=""),"",TEXT(B385,"yyyymmdd")&amp;"-"&amp;TEXT(H385,"hhmm")&amp;"-"&amp;TEXT(ROW()-1,"0000"))</x:f>
      </x:c>
      <x:c r="B385" s="8" t="n"/>
      <x:c r="C385" s="7">
        <x:f>IF(B385="","",TEXT(B385,"dddd"))</x:f>
      </x:c>
      <x:c r="D385" s="9" t="n"/>
      <x:c r="E385" s="9" t="n"/>
      <x:c r="F385" s="9" t="n"/>
      <x:c r="G385" s="9" t="n"/>
      <x:c r="H385" s="10" t="n"/>
      <x:c r="I385" s="10" t="n"/>
      <x:c r="J385" s="7">
        <x:f>IF(OR(H385="",I385=""),"",TEXT(H385,"h:mm")&amp;" - "&amp;TEXT(I385,"h:mm"))</x:f>
      </x:c>
      <x:c r="K385" s="9" t="n"/>
      <x:c r="L385" s="9" t="n"/>
      <x:c r="M385" s="9" t="n"/>
      <x:c r="N385" s="9" t="n"/>
      <x:c r="O385" s="9" t="n"/>
      <x:c r="P385" s="9" t="n"/>
      <x:c r="Q385" s="9" t="n"/>
      <x:c r="R385" s="9" t="n"/>
    </x:row>
    <x:row r="386">
      <x:c r="A386" s="7">
        <x:f>IF(OR(B386="",H386="",K386="",M386=""),"",TEXT(B386,"yyyymmdd")&amp;"-"&amp;TEXT(H386,"hhmm")&amp;"-"&amp;TEXT(ROW()-1,"0000"))</x:f>
      </x:c>
      <x:c r="B386" s="8" t="n"/>
      <x:c r="C386" s="7">
        <x:f>IF(B386="","",TEXT(B386,"dddd"))</x:f>
      </x:c>
      <x:c r="D386" s="9" t="n"/>
      <x:c r="E386" s="9" t="n"/>
      <x:c r="F386" s="9" t="n"/>
      <x:c r="G386" s="9" t="n"/>
      <x:c r="H386" s="10" t="n"/>
      <x:c r="I386" s="10" t="n"/>
      <x:c r="J386" s="7">
        <x:f>IF(OR(H386="",I386=""),"",TEXT(H386,"h:mm")&amp;" - "&amp;TEXT(I386,"h:mm"))</x:f>
      </x:c>
      <x:c r="K386" s="9" t="n"/>
      <x:c r="L386" s="9" t="n"/>
      <x:c r="M386" s="9" t="n"/>
      <x:c r="N386" s="9" t="n"/>
      <x:c r="O386" s="9" t="n"/>
      <x:c r="P386" s="9" t="n"/>
      <x:c r="Q386" s="9" t="n"/>
      <x:c r="R386" s="9" t="n"/>
    </x:row>
    <x:row r="387">
      <x:c r="A387" s="7">
        <x:f>IF(OR(B387="",H387="",K387="",M387=""),"",TEXT(B387,"yyyymmdd")&amp;"-"&amp;TEXT(H387,"hhmm")&amp;"-"&amp;TEXT(ROW()-1,"0000"))</x:f>
      </x:c>
      <x:c r="B387" s="8" t="n"/>
      <x:c r="C387" s="7">
        <x:f>IF(B387="","",TEXT(B387,"dddd"))</x:f>
      </x:c>
      <x:c r="D387" s="9" t="n"/>
      <x:c r="E387" s="9" t="n"/>
      <x:c r="F387" s="9" t="n"/>
      <x:c r="G387" s="9" t="n"/>
      <x:c r="H387" s="10" t="n"/>
      <x:c r="I387" s="10" t="n"/>
      <x:c r="J387" s="7">
        <x:f>IF(OR(H387="",I387=""),"",TEXT(H387,"h:mm")&amp;" - "&amp;TEXT(I387,"h:mm"))</x:f>
      </x:c>
      <x:c r="K387" s="9" t="n"/>
      <x:c r="L387" s="9" t="n"/>
      <x:c r="M387" s="9" t="n"/>
      <x:c r="N387" s="9" t="n"/>
      <x:c r="O387" s="9" t="n"/>
      <x:c r="P387" s="9" t="n"/>
      <x:c r="Q387" s="9" t="n"/>
      <x:c r="R387" s="9" t="n"/>
    </x:row>
    <x:row r="388">
      <x:c r="A388" s="7">
        <x:f>IF(OR(B388="",H388="",K388="",M388=""),"",TEXT(B388,"yyyymmdd")&amp;"-"&amp;TEXT(H388,"hhmm")&amp;"-"&amp;TEXT(ROW()-1,"0000"))</x:f>
      </x:c>
      <x:c r="B388" s="8" t="n"/>
      <x:c r="C388" s="7">
        <x:f>IF(B388="","",TEXT(B388,"dddd"))</x:f>
      </x:c>
      <x:c r="D388" s="9" t="n"/>
      <x:c r="E388" s="9" t="n"/>
      <x:c r="F388" s="9" t="n"/>
      <x:c r="G388" s="9" t="n"/>
      <x:c r="H388" s="10" t="n"/>
      <x:c r="I388" s="10" t="n"/>
      <x:c r="J388" s="7">
        <x:f>IF(OR(H388="",I388=""),"",TEXT(H388,"h:mm")&amp;" - "&amp;TEXT(I388,"h:mm"))</x:f>
      </x:c>
      <x:c r="K388" s="9" t="n"/>
      <x:c r="L388" s="9" t="n"/>
      <x:c r="M388" s="9" t="n"/>
      <x:c r="N388" s="9" t="n"/>
      <x:c r="O388" s="9" t="n"/>
      <x:c r="P388" s="9" t="n"/>
      <x:c r="Q388" s="9" t="n"/>
      <x:c r="R388" s="9" t="n"/>
    </x:row>
    <x:row r="389">
      <x:c r="A389" s="7">
        <x:f>IF(OR(B389="",H389="",K389="",M389=""),"",TEXT(B389,"yyyymmdd")&amp;"-"&amp;TEXT(H389,"hhmm")&amp;"-"&amp;TEXT(ROW()-1,"0000"))</x:f>
      </x:c>
      <x:c r="B389" s="8" t="n"/>
      <x:c r="C389" s="7">
        <x:f>IF(B389="","",TEXT(B389,"dddd"))</x:f>
      </x:c>
      <x:c r="D389" s="9" t="n"/>
      <x:c r="E389" s="9" t="n"/>
      <x:c r="F389" s="9" t="n"/>
      <x:c r="G389" s="9" t="n"/>
      <x:c r="H389" s="10" t="n"/>
      <x:c r="I389" s="10" t="n"/>
      <x:c r="J389" s="7">
        <x:f>IF(OR(H389="",I389=""),"",TEXT(H389,"h:mm")&amp;" - "&amp;TEXT(I389,"h:mm"))</x:f>
      </x:c>
      <x:c r="K389" s="9" t="n"/>
      <x:c r="L389" s="9" t="n"/>
      <x:c r="M389" s="9" t="n"/>
      <x:c r="N389" s="9" t="n"/>
      <x:c r="O389" s="9" t="n"/>
      <x:c r="P389" s="9" t="n"/>
      <x:c r="Q389" s="9" t="n"/>
      <x:c r="R389" s="9" t="n"/>
    </x:row>
    <x:row r="390">
      <x:c r="A390" s="7">
        <x:f>IF(OR(B390="",H390="",K390="",M390=""),"",TEXT(B390,"yyyymmdd")&amp;"-"&amp;TEXT(H390,"hhmm")&amp;"-"&amp;TEXT(ROW()-1,"0000"))</x:f>
      </x:c>
      <x:c r="B390" s="8" t="n"/>
      <x:c r="C390" s="7">
        <x:f>IF(B390="","",TEXT(B390,"dddd"))</x:f>
      </x:c>
      <x:c r="D390" s="9" t="n"/>
      <x:c r="E390" s="9" t="n"/>
      <x:c r="F390" s="9" t="n"/>
      <x:c r="G390" s="9" t="n"/>
      <x:c r="H390" s="10" t="n"/>
      <x:c r="I390" s="10" t="n"/>
      <x:c r="J390" s="7">
        <x:f>IF(OR(H390="",I390=""),"",TEXT(H390,"h:mm")&amp;" - "&amp;TEXT(I390,"h:mm"))</x:f>
      </x:c>
      <x:c r="K390" s="9" t="n"/>
      <x:c r="L390" s="9" t="n"/>
      <x:c r="M390" s="9" t="n"/>
      <x:c r="N390" s="9" t="n"/>
      <x:c r="O390" s="9" t="n"/>
      <x:c r="P390" s="9" t="n"/>
      <x:c r="Q390" s="9" t="n"/>
      <x:c r="R390" s="9" t="n"/>
    </x:row>
    <x:row r="391">
      <x:c r="A391" s="7">
        <x:f>IF(OR(B391="",H391="",K391="",M391=""),"",TEXT(B391,"yyyymmdd")&amp;"-"&amp;TEXT(H391,"hhmm")&amp;"-"&amp;TEXT(ROW()-1,"0000"))</x:f>
      </x:c>
      <x:c r="B391" s="8" t="n"/>
      <x:c r="C391" s="7">
        <x:f>IF(B391="","",TEXT(B391,"dddd"))</x:f>
      </x:c>
      <x:c r="D391" s="9" t="n"/>
      <x:c r="E391" s="9" t="n"/>
      <x:c r="F391" s="9" t="n"/>
      <x:c r="G391" s="9" t="n"/>
      <x:c r="H391" s="10" t="n"/>
      <x:c r="I391" s="10" t="n"/>
      <x:c r="J391" s="7">
        <x:f>IF(OR(H391="",I391=""),"",TEXT(H391,"h:mm")&amp;" - "&amp;TEXT(I391,"h:mm"))</x:f>
      </x:c>
      <x:c r="K391" s="9" t="n"/>
      <x:c r="L391" s="9" t="n"/>
      <x:c r="M391" s="9" t="n"/>
      <x:c r="N391" s="9" t="n"/>
      <x:c r="O391" s="9" t="n"/>
      <x:c r="P391" s="9" t="n"/>
      <x:c r="Q391" s="9" t="n"/>
      <x:c r="R391" s="9" t="n"/>
    </x:row>
    <x:row r="392">
      <x:c r="A392" s="7">
        <x:f>IF(OR(B392="",H392="",K392="",M392=""),"",TEXT(B392,"yyyymmdd")&amp;"-"&amp;TEXT(H392,"hhmm")&amp;"-"&amp;TEXT(ROW()-1,"0000"))</x:f>
      </x:c>
      <x:c r="B392" s="8" t="n"/>
      <x:c r="C392" s="7">
        <x:f>IF(B392="","",TEXT(B392,"dddd"))</x:f>
      </x:c>
      <x:c r="D392" s="9" t="n"/>
      <x:c r="E392" s="9" t="n"/>
      <x:c r="F392" s="9" t="n"/>
      <x:c r="G392" s="9" t="n"/>
      <x:c r="H392" s="10" t="n"/>
      <x:c r="I392" s="10" t="n"/>
      <x:c r="J392" s="7">
        <x:f>IF(OR(H392="",I392=""),"",TEXT(H392,"h:mm")&amp;" - "&amp;TEXT(I392,"h:mm"))</x:f>
      </x:c>
      <x:c r="K392" s="9" t="n"/>
      <x:c r="L392" s="9" t="n"/>
      <x:c r="M392" s="9" t="n"/>
      <x:c r="N392" s="9" t="n"/>
      <x:c r="O392" s="9" t="n"/>
      <x:c r="P392" s="9" t="n"/>
      <x:c r="Q392" s="9" t="n"/>
      <x:c r="R392" s="9" t="n"/>
    </x:row>
    <x:row r="393">
      <x:c r="A393" s="7">
        <x:f>IF(OR(B393="",H393="",K393="",M393=""),"",TEXT(B393,"yyyymmdd")&amp;"-"&amp;TEXT(H393,"hhmm")&amp;"-"&amp;TEXT(ROW()-1,"0000"))</x:f>
      </x:c>
      <x:c r="B393" s="8" t="n"/>
      <x:c r="C393" s="7">
        <x:f>IF(B393="","",TEXT(B393,"dddd"))</x:f>
      </x:c>
      <x:c r="D393" s="9" t="n"/>
      <x:c r="E393" s="9" t="n"/>
      <x:c r="F393" s="9" t="n"/>
      <x:c r="G393" s="9" t="n"/>
      <x:c r="H393" s="10" t="n"/>
      <x:c r="I393" s="10" t="n"/>
      <x:c r="J393" s="7">
        <x:f>IF(OR(H393="",I393=""),"",TEXT(H393,"h:mm")&amp;" - "&amp;TEXT(I393,"h:mm"))</x:f>
      </x:c>
      <x:c r="K393" s="9" t="n"/>
      <x:c r="L393" s="9" t="n"/>
      <x:c r="M393" s="9" t="n"/>
      <x:c r="N393" s="9" t="n"/>
      <x:c r="O393" s="9" t="n"/>
      <x:c r="P393" s="9" t="n"/>
      <x:c r="Q393" s="9" t="n"/>
      <x:c r="R393" s="9" t="n"/>
    </x:row>
    <x:row r="394">
      <x:c r="A394" s="7">
        <x:f>IF(OR(B394="",H394="",K394="",M394=""),"",TEXT(B394,"yyyymmdd")&amp;"-"&amp;TEXT(H394,"hhmm")&amp;"-"&amp;TEXT(ROW()-1,"0000"))</x:f>
      </x:c>
      <x:c r="B394" s="8" t="n"/>
      <x:c r="C394" s="7">
        <x:f>IF(B394="","",TEXT(B394,"dddd"))</x:f>
      </x:c>
      <x:c r="D394" s="9" t="n"/>
      <x:c r="E394" s="9" t="n"/>
      <x:c r="F394" s="9" t="n"/>
      <x:c r="G394" s="9" t="n"/>
      <x:c r="H394" s="10" t="n"/>
      <x:c r="I394" s="10" t="n"/>
      <x:c r="J394" s="7">
        <x:f>IF(OR(H394="",I394=""),"",TEXT(H394,"h:mm")&amp;" - "&amp;TEXT(I394,"h:mm"))</x:f>
      </x:c>
      <x:c r="K394" s="9" t="n"/>
      <x:c r="L394" s="9" t="n"/>
      <x:c r="M394" s="9" t="n"/>
      <x:c r="N394" s="9" t="n"/>
      <x:c r="O394" s="9" t="n"/>
      <x:c r="P394" s="9" t="n"/>
      <x:c r="Q394" s="9" t="n"/>
      <x:c r="R394" s="9" t="n"/>
    </x:row>
    <x:row r="395">
      <x:c r="A395" s="7">
        <x:f>IF(OR(B395="",H395="",K395="",M395=""),"",TEXT(B395,"yyyymmdd")&amp;"-"&amp;TEXT(H395,"hhmm")&amp;"-"&amp;TEXT(ROW()-1,"0000"))</x:f>
      </x:c>
      <x:c r="B395" s="8" t="n"/>
      <x:c r="C395" s="7">
        <x:f>IF(B395="","",TEXT(B395,"dddd"))</x:f>
      </x:c>
      <x:c r="D395" s="9" t="n"/>
      <x:c r="E395" s="9" t="n"/>
      <x:c r="F395" s="9" t="n"/>
      <x:c r="G395" s="9" t="n"/>
      <x:c r="H395" s="10" t="n"/>
      <x:c r="I395" s="10" t="n"/>
      <x:c r="J395" s="7">
        <x:f>IF(OR(H395="",I395=""),"",TEXT(H395,"h:mm")&amp;" - "&amp;TEXT(I395,"h:mm"))</x:f>
      </x:c>
      <x:c r="K395" s="9" t="n"/>
      <x:c r="L395" s="9" t="n"/>
      <x:c r="M395" s="9" t="n"/>
      <x:c r="N395" s="9" t="n"/>
      <x:c r="O395" s="9" t="n"/>
      <x:c r="P395" s="9" t="n"/>
      <x:c r="Q395" s="9" t="n"/>
      <x:c r="R395" s="9" t="n"/>
    </x:row>
    <x:row r="396">
      <x:c r="A396" s="7">
        <x:f>IF(OR(B396="",H396="",K396="",M396=""),"",TEXT(B396,"yyyymmdd")&amp;"-"&amp;TEXT(H396,"hhmm")&amp;"-"&amp;TEXT(ROW()-1,"0000"))</x:f>
      </x:c>
      <x:c r="B396" s="8" t="n"/>
      <x:c r="C396" s="7">
        <x:f>IF(B396="","",TEXT(B396,"dddd"))</x:f>
      </x:c>
      <x:c r="D396" s="9" t="n"/>
      <x:c r="E396" s="9" t="n"/>
      <x:c r="F396" s="9" t="n"/>
      <x:c r="G396" s="9" t="n"/>
      <x:c r="H396" s="10" t="n"/>
      <x:c r="I396" s="10" t="n"/>
      <x:c r="J396" s="7">
        <x:f>IF(OR(H396="",I396=""),"",TEXT(H396,"h:mm")&amp;" - "&amp;TEXT(I396,"h:mm"))</x:f>
      </x:c>
      <x:c r="K396" s="9" t="n"/>
      <x:c r="L396" s="9" t="n"/>
      <x:c r="M396" s="9" t="n"/>
      <x:c r="N396" s="9" t="n"/>
      <x:c r="O396" s="9" t="n"/>
      <x:c r="P396" s="9" t="n"/>
      <x:c r="Q396" s="9" t="n"/>
      <x:c r="R396" s="9" t="n"/>
    </x:row>
    <x:row r="397">
      <x:c r="A397" s="7">
        <x:f>IF(OR(B397="",H397="",K397="",M397=""),"",TEXT(B397,"yyyymmdd")&amp;"-"&amp;TEXT(H397,"hhmm")&amp;"-"&amp;TEXT(ROW()-1,"0000"))</x:f>
      </x:c>
      <x:c r="B397" s="8" t="n"/>
      <x:c r="C397" s="7">
        <x:f>IF(B397="","",TEXT(B397,"dddd"))</x:f>
      </x:c>
      <x:c r="D397" s="9" t="n"/>
      <x:c r="E397" s="9" t="n"/>
      <x:c r="F397" s="9" t="n"/>
      <x:c r="G397" s="9" t="n"/>
      <x:c r="H397" s="10" t="n"/>
      <x:c r="I397" s="10" t="n"/>
      <x:c r="J397" s="7">
        <x:f>IF(OR(H397="",I397=""),"",TEXT(H397,"h:mm")&amp;" - "&amp;TEXT(I397,"h:mm"))</x:f>
      </x:c>
      <x:c r="K397" s="9" t="n"/>
      <x:c r="L397" s="9" t="n"/>
      <x:c r="M397" s="9" t="n"/>
      <x:c r="N397" s="9" t="n"/>
      <x:c r="O397" s="9" t="n"/>
      <x:c r="P397" s="9" t="n"/>
      <x:c r="Q397" s="9" t="n"/>
      <x:c r="R397" s="9" t="n"/>
    </x:row>
    <x:row r="398">
      <x:c r="A398" s="7">
        <x:f>IF(OR(B398="",H398="",K398="",M398=""),"",TEXT(B398,"yyyymmdd")&amp;"-"&amp;TEXT(H398,"hhmm")&amp;"-"&amp;TEXT(ROW()-1,"0000"))</x:f>
      </x:c>
      <x:c r="B398" s="8" t="n"/>
      <x:c r="C398" s="7">
        <x:f>IF(B398="","",TEXT(B398,"dddd"))</x:f>
      </x:c>
      <x:c r="D398" s="9" t="n"/>
      <x:c r="E398" s="9" t="n"/>
      <x:c r="F398" s="9" t="n"/>
      <x:c r="G398" s="9" t="n"/>
      <x:c r="H398" s="10" t="n"/>
      <x:c r="I398" s="10" t="n"/>
      <x:c r="J398" s="7">
        <x:f>IF(OR(H398="",I398=""),"",TEXT(H398,"h:mm")&amp;" - "&amp;TEXT(I398,"h:mm"))</x:f>
      </x:c>
      <x:c r="K398" s="9" t="n"/>
      <x:c r="L398" s="9" t="n"/>
      <x:c r="M398" s="9" t="n"/>
      <x:c r="N398" s="9" t="n"/>
      <x:c r="O398" s="9" t="n"/>
      <x:c r="P398" s="9" t="n"/>
      <x:c r="Q398" s="9" t="n"/>
      <x:c r="R398" s="9" t="n"/>
    </x:row>
    <x:row r="399">
      <x:c r="A399" s="7">
        <x:f>IF(OR(B399="",H399="",K399="",M399=""),"",TEXT(B399,"yyyymmdd")&amp;"-"&amp;TEXT(H399,"hhmm")&amp;"-"&amp;TEXT(ROW()-1,"0000"))</x:f>
      </x:c>
      <x:c r="B399" s="8" t="n"/>
      <x:c r="C399" s="7">
        <x:f>IF(B399="","",TEXT(B399,"dddd"))</x:f>
      </x:c>
      <x:c r="D399" s="9" t="n"/>
      <x:c r="E399" s="9" t="n"/>
      <x:c r="F399" s="9" t="n"/>
      <x:c r="G399" s="9" t="n"/>
      <x:c r="H399" s="10" t="n"/>
      <x:c r="I399" s="10" t="n"/>
      <x:c r="J399" s="7">
        <x:f>IF(OR(H399="",I399=""),"",TEXT(H399,"h:mm")&amp;" - "&amp;TEXT(I399,"h:mm"))</x:f>
      </x:c>
      <x:c r="K399" s="9" t="n"/>
      <x:c r="L399" s="9" t="n"/>
      <x:c r="M399" s="9" t="n"/>
      <x:c r="N399" s="9" t="n"/>
      <x:c r="O399" s="9" t="n"/>
      <x:c r="P399" s="9" t="n"/>
      <x:c r="Q399" s="9" t="n"/>
      <x:c r="R399" s="9" t="n"/>
    </x:row>
    <x:row r="400">
      <x:c r="A400" s="7">
        <x:f>IF(OR(B400="",H400="",K400="",M400=""),"",TEXT(B400,"yyyymmdd")&amp;"-"&amp;TEXT(H400,"hhmm")&amp;"-"&amp;TEXT(ROW()-1,"0000"))</x:f>
      </x:c>
      <x:c r="B400" s="8" t="n"/>
      <x:c r="C400" s="7">
        <x:f>IF(B400="","",TEXT(B400,"dddd"))</x:f>
      </x:c>
      <x:c r="D400" s="9" t="n"/>
      <x:c r="E400" s="9" t="n"/>
      <x:c r="F400" s="9" t="n"/>
      <x:c r="G400" s="9" t="n"/>
      <x:c r="H400" s="10" t="n"/>
      <x:c r="I400" s="10" t="n"/>
      <x:c r="J400" s="7">
        <x:f>IF(OR(H400="",I400=""),"",TEXT(H400,"h:mm")&amp;" - "&amp;TEXT(I400,"h:mm"))</x:f>
      </x:c>
      <x:c r="K400" s="9" t="n"/>
      <x:c r="L400" s="9" t="n"/>
      <x:c r="M400" s="9" t="n"/>
      <x:c r="N400" s="9" t="n"/>
      <x:c r="O400" s="9" t="n"/>
      <x:c r="P400" s="9" t="n"/>
      <x:c r="Q400" s="9" t="n"/>
      <x:c r="R400" s="9" t="n"/>
    </x:row>
    <x:row r="401">
      <x:c r="A401" s="7">
        <x:f>IF(OR(B401="",H401="",K401="",M401=""),"",TEXT(B401,"yyyymmdd")&amp;"-"&amp;TEXT(H401,"hhmm")&amp;"-"&amp;TEXT(ROW()-1,"0000"))</x:f>
      </x:c>
      <x:c r="B401" s="8" t="n"/>
      <x:c r="C401" s="7">
        <x:f>IF(B401="","",TEXT(B401,"dddd"))</x:f>
      </x:c>
      <x:c r="D401" s="9" t="n"/>
      <x:c r="E401" s="9" t="n"/>
      <x:c r="F401" s="9" t="n"/>
      <x:c r="G401" s="9" t="n"/>
      <x:c r="H401" s="10" t="n"/>
      <x:c r="I401" s="10" t="n"/>
      <x:c r="J401" s="7">
        <x:f>IF(OR(H401="",I401=""),"",TEXT(H401,"h:mm")&amp;" - "&amp;TEXT(I401,"h:mm"))</x:f>
      </x:c>
      <x:c r="K401" s="9" t="n"/>
      <x:c r="L401" s="9" t="n"/>
      <x:c r="M401" s="9" t="n"/>
      <x:c r="N401" s="9" t="n"/>
      <x:c r="O401" s="9" t="n"/>
      <x:c r="P401" s="9" t="n"/>
      <x:c r="Q401" s="9" t="n"/>
      <x:c r="R401" s="9" t="n"/>
    </x:row>
    <x:row r="402">
      <x:c r="A402" s="7">
        <x:f>IF(OR(B402="",H402="",K402="",M402=""),"",TEXT(B402,"yyyymmdd")&amp;"-"&amp;TEXT(H402,"hhmm")&amp;"-"&amp;TEXT(ROW()-1,"0000"))</x:f>
      </x:c>
      <x:c r="B402" s="8" t="n"/>
      <x:c r="C402" s="7">
        <x:f>IF(B402="","",TEXT(B402,"dddd"))</x:f>
      </x:c>
      <x:c r="D402" s="9" t="n"/>
      <x:c r="E402" s="9" t="n"/>
      <x:c r="F402" s="9" t="n"/>
      <x:c r="G402" s="9" t="n"/>
      <x:c r="H402" s="10" t="n"/>
      <x:c r="I402" s="10" t="n"/>
      <x:c r="J402" s="7">
        <x:f>IF(OR(H402="",I402=""),"",TEXT(H402,"h:mm")&amp;" - "&amp;TEXT(I402,"h:mm"))</x:f>
      </x:c>
      <x:c r="K402" s="9" t="n"/>
      <x:c r="L402" s="9" t="n"/>
      <x:c r="M402" s="9" t="n"/>
      <x:c r="N402" s="9" t="n"/>
      <x:c r="O402" s="9" t="n"/>
      <x:c r="P402" s="9" t="n"/>
      <x:c r="Q402" s="9" t="n"/>
      <x:c r="R402" s="9" t="n"/>
    </x:row>
    <x:row r="403">
      <x:c r="A403" s="7">
        <x:f>IF(OR(B403="",H403="",K403="",M403=""),"",TEXT(B403,"yyyymmdd")&amp;"-"&amp;TEXT(H403,"hhmm")&amp;"-"&amp;TEXT(ROW()-1,"0000"))</x:f>
      </x:c>
      <x:c r="B403" s="8" t="n"/>
      <x:c r="C403" s="7">
        <x:f>IF(B403="","",TEXT(B403,"dddd"))</x:f>
      </x:c>
      <x:c r="D403" s="9" t="n"/>
      <x:c r="E403" s="9" t="n"/>
      <x:c r="F403" s="9" t="n"/>
      <x:c r="G403" s="9" t="n"/>
      <x:c r="H403" s="10" t="n"/>
      <x:c r="I403" s="10" t="n"/>
      <x:c r="J403" s="7">
        <x:f>IF(OR(H403="",I403=""),"",TEXT(H403,"h:mm")&amp;" - "&amp;TEXT(I403,"h:mm"))</x:f>
      </x:c>
      <x:c r="K403" s="9" t="n"/>
      <x:c r="L403" s="9" t="n"/>
      <x:c r="M403" s="9" t="n"/>
      <x:c r="N403" s="9" t="n"/>
      <x:c r="O403" s="9" t="n"/>
      <x:c r="P403" s="9" t="n"/>
      <x:c r="Q403" s="9" t="n"/>
      <x:c r="R403" s="9" t="n"/>
    </x:row>
    <x:row r="404">
      <x:c r="A404" s="7">
        <x:f>IF(OR(B404="",H404="",K404="",M404=""),"",TEXT(B404,"yyyymmdd")&amp;"-"&amp;TEXT(H404,"hhmm")&amp;"-"&amp;TEXT(ROW()-1,"0000"))</x:f>
      </x:c>
      <x:c r="B404" s="8" t="n"/>
      <x:c r="C404" s="7">
        <x:f>IF(B404="","",TEXT(B404,"dddd"))</x:f>
      </x:c>
      <x:c r="D404" s="9" t="n"/>
      <x:c r="E404" s="9" t="n"/>
      <x:c r="F404" s="9" t="n"/>
      <x:c r="G404" s="9" t="n"/>
      <x:c r="H404" s="10" t="n"/>
      <x:c r="I404" s="10" t="n"/>
      <x:c r="J404" s="7">
        <x:f>IF(OR(H404="",I404=""),"",TEXT(H404,"h:mm")&amp;" - "&amp;TEXT(I404,"h:mm"))</x:f>
      </x:c>
      <x:c r="K404" s="9" t="n"/>
      <x:c r="L404" s="9" t="n"/>
      <x:c r="M404" s="9" t="n"/>
      <x:c r="N404" s="9" t="n"/>
      <x:c r="O404" s="9" t="n"/>
      <x:c r="P404" s="9" t="n"/>
      <x:c r="Q404" s="9" t="n"/>
      <x:c r="R404" s="9" t="n"/>
    </x:row>
    <x:row r="405">
      <x:c r="A405" s="7">
        <x:f>IF(OR(B405="",H405="",K405="",M405=""),"",TEXT(B405,"yyyymmdd")&amp;"-"&amp;TEXT(H405,"hhmm")&amp;"-"&amp;TEXT(ROW()-1,"0000"))</x:f>
      </x:c>
      <x:c r="B405" s="8" t="n"/>
      <x:c r="C405" s="7">
        <x:f>IF(B405="","",TEXT(B405,"dddd"))</x:f>
      </x:c>
      <x:c r="D405" s="9" t="n"/>
      <x:c r="E405" s="9" t="n"/>
      <x:c r="F405" s="9" t="n"/>
      <x:c r="G405" s="9" t="n"/>
      <x:c r="H405" s="10" t="n"/>
      <x:c r="I405" s="10" t="n"/>
      <x:c r="J405" s="7">
        <x:f>IF(OR(H405="",I405=""),"",TEXT(H405,"h:mm")&amp;" - "&amp;TEXT(I405,"h:mm"))</x:f>
      </x:c>
      <x:c r="K405" s="9" t="n"/>
      <x:c r="L405" s="9" t="n"/>
      <x:c r="M405" s="9" t="n"/>
      <x:c r="N405" s="9" t="n"/>
      <x:c r="O405" s="9" t="n"/>
      <x:c r="P405" s="9" t="n"/>
      <x:c r="Q405" s="9" t="n"/>
      <x:c r="R405" s="9" t="n"/>
    </x:row>
    <x:row r="406">
      <x:c r="A406" s="7">
        <x:f>IF(OR(B406="",H406="",K406="",M406=""),"",TEXT(B406,"yyyymmdd")&amp;"-"&amp;TEXT(H406,"hhmm")&amp;"-"&amp;TEXT(ROW()-1,"0000"))</x:f>
      </x:c>
      <x:c r="B406" s="8" t="n"/>
      <x:c r="C406" s="7">
        <x:f>IF(B406="","",TEXT(B406,"dddd"))</x:f>
      </x:c>
      <x:c r="D406" s="9" t="n"/>
      <x:c r="E406" s="9" t="n"/>
      <x:c r="F406" s="9" t="n"/>
      <x:c r="G406" s="9" t="n"/>
      <x:c r="H406" s="10" t="n"/>
      <x:c r="I406" s="10" t="n"/>
      <x:c r="J406" s="7">
        <x:f>IF(OR(H406="",I406=""),"",TEXT(H406,"h:mm")&amp;" - "&amp;TEXT(I406,"h:mm"))</x:f>
      </x:c>
      <x:c r="K406" s="9" t="n"/>
      <x:c r="L406" s="9" t="n"/>
      <x:c r="M406" s="9" t="n"/>
      <x:c r="N406" s="9" t="n"/>
      <x:c r="O406" s="9" t="n"/>
      <x:c r="P406" s="9" t="n"/>
      <x:c r="Q406" s="9" t="n"/>
      <x:c r="R406" s="9" t="n"/>
    </x:row>
    <x:row r="407">
      <x:c r="A407" s="7">
        <x:f>IF(OR(B407="",H407="",K407="",M407=""),"",TEXT(B407,"yyyymmdd")&amp;"-"&amp;TEXT(H407,"hhmm")&amp;"-"&amp;TEXT(ROW()-1,"0000"))</x:f>
      </x:c>
      <x:c r="B407" s="8" t="n"/>
      <x:c r="C407" s="7">
        <x:f>IF(B407="","",TEXT(B407,"dddd"))</x:f>
      </x:c>
      <x:c r="D407" s="9" t="n"/>
      <x:c r="E407" s="9" t="n"/>
      <x:c r="F407" s="9" t="n"/>
      <x:c r="G407" s="9" t="n"/>
      <x:c r="H407" s="10" t="n"/>
      <x:c r="I407" s="10" t="n"/>
      <x:c r="J407" s="7">
        <x:f>IF(OR(H407="",I407=""),"",TEXT(H407,"h:mm")&amp;" - "&amp;TEXT(I407,"h:mm"))</x:f>
      </x:c>
      <x:c r="K407" s="9" t="n"/>
      <x:c r="L407" s="9" t="n"/>
      <x:c r="M407" s="9" t="n"/>
      <x:c r="N407" s="9" t="n"/>
      <x:c r="O407" s="9" t="n"/>
      <x:c r="P407" s="9" t="n"/>
      <x:c r="Q407" s="9" t="n"/>
      <x:c r="R407" s="9" t="n"/>
    </x:row>
    <x:row r="408">
      <x:c r="A408" s="7">
        <x:f>IF(OR(B408="",H408="",K408="",M408=""),"",TEXT(B408,"yyyymmdd")&amp;"-"&amp;TEXT(H408,"hhmm")&amp;"-"&amp;TEXT(ROW()-1,"0000"))</x:f>
      </x:c>
      <x:c r="B408" s="8" t="n"/>
      <x:c r="C408" s="7">
        <x:f>IF(B408="","",TEXT(B408,"dddd"))</x:f>
      </x:c>
      <x:c r="D408" s="9" t="n"/>
      <x:c r="E408" s="9" t="n"/>
      <x:c r="F408" s="9" t="n"/>
      <x:c r="G408" s="9" t="n"/>
      <x:c r="H408" s="10" t="n"/>
      <x:c r="I408" s="10" t="n"/>
      <x:c r="J408" s="7">
        <x:f>IF(OR(H408="",I408=""),"",TEXT(H408,"h:mm")&amp;" - "&amp;TEXT(I408,"h:mm"))</x:f>
      </x:c>
      <x:c r="K408" s="9" t="n"/>
      <x:c r="L408" s="9" t="n"/>
      <x:c r="M408" s="9" t="n"/>
      <x:c r="N408" s="9" t="n"/>
      <x:c r="O408" s="9" t="n"/>
      <x:c r="P408" s="9" t="n"/>
      <x:c r="Q408" s="9" t="n"/>
      <x:c r="R408" s="9" t="n"/>
    </x:row>
    <x:row r="409">
      <x:c r="A409" s="7">
        <x:f>IF(OR(B409="",H409="",K409="",M409=""),"",TEXT(B409,"yyyymmdd")&amp;"-"&amp;TEXT(H409,"hhmm")&amp;"-"&amp;TEXT(ROW()-1,"0000"))</x:f>
      </x:c>
      <x:c r="B409" s="8" t="n"/>
      <x:c r="C409" s="7">
        <x:f>IF(B409="","",TEXT(B409,"dddd"))</x:f>
      </x:c>
      <x:c r="D409" s="9" t="n"/>
      <x:c r="E409" s="9" t="n"/>
      <x:c r="F409" s="9" t="n"/>
      <x:c r="G409" s="9" t="n"/>
      <x:c r="H409" s="10" t="n"/>
      <x:c r="I409" s="10" t="n"/>
      <x:c r="J409" s="7">
        <x:f>IF(OR(H409="",I409=""),"",TEXT(H409,"h:mm")&amp;" - "&amp;TEXT(I409,"h:mm"))</x:f>
      </x:c>
      <x:c r="K409" s="9" t="n"/>
      <x:c r="L409" s="9" t="n"/>
      <x:c r="M409" s="9" t="n"/>
      <x:c r="N409" s="9" t="n"/>
      <x:c r="O409" s="9" t="n"/>
      <x:c r="P409" s="9" t="n"/>
      <x:c r="Q409" s="9" t="n"/>
      <x:c r="R409" s="9" t="n"/>
    </x:row>
    <x:row r="410">
      <x:c r="A410" s="7">
        <x:f>IF(OR(B410="",H410="",K410="",M410=""),"",TEXT(B410,"yyyymmdd")&amp;"-"&amp;TEXT(H410,"hhmm")&amp;"-"&amp;TEXT(ROW()-1,"0000"))</x:f>
      </x:c>
      <x:c r="B410" s="8" t="n"/>
      <x:c r="C410" s="7">
        <x:f>IF(B410="","",TEXT(B410,"dddd"))</x:f>
      </x:c>
      <x:c r="D410" s="9" t="n"/>
      <x:c r="E410" s="9" t="n"/>
      <x:c r="F410" s="9" t="n"/>
      <x:c r="G410" s="9" t="n"/>
      <x:c r="H410" s="10" t="n"/>
      <x:c r="I410" s="10" t="n"/>
      <x:c r="J410" s="7">
        <x:f>IF(OR(H410="",I410=""),"",TEXT(H410,"h:mm")&amp;" - "&amp;TEXT(I410,"h:mm"))</x:f>
      </x:c>
      <x:c r="K410" s="9" t="n"/>
      <x:c r="L410" s="9" t="n"/>
      <x:c r="M410" s="9" t="n"/>
      <x:c r="N410" s="9" t="n"/>
      <x:c r="O410" s="9" t="n"/>
      <x:c r="P410" s="9" t="n"/>
      <x:c r="Q410" s="9" t="n"/>
      <x:c r="R410" s="9" t="n"/>
    </x:row>
    <x:row r="411">
      <x:c r="A411" s="7">
        <x:f>IF(OR(B411="",H411="",K411="",M411=""),"",TEXT(B411,"yyyymmdd")&amp;"-"&amp;TEXT(H411,"hhmm")&amp;"-"&amp;TEXT(ROW()-1,"0000"))</x:f>
      </x:c>
      <x:c r="B411" s="8" t="n"/>
      <x:c r="C411" s="7">
        <x:f>IF(B411="","",TEXT(B411,"dddd"))</x:f>
      </x:c>
      <x:c r="D411" s="9" t="n"/>
      <x:c r="E411" s="9" t="n"/>
      <x:c r="F411" s="9" t="n"/>
      <x:c r="G411" s="9" t="n"/>
      <x:c r="H411" s="10" t="n"/>
      <x:c r="I411" s="10" t="n"/>
      <x:c r="J411" s="7">
        <x:f>IF(OR(H411="",I411=""),"",TEXT(H411,"h:mm")&amp;" - "&amp;TEXT(I411,"h:mm"))</x:f>
      </x:c>
      <x:c r="K411" s="9" t="n"/>
      <x:c r="L411" s="9" t="n"/>
      <x:c r="M411" s="9" t="n"/>
      <x:c r="N411" s="9" t="n"/>
      <x:c r="O411" s="9" t="n"/>
      <x:c r="P411" s="9" t="n"/>
      <x:c r="Q411" s="9" t="n"/>
      <x:c r="R411" s="9" t="n"/>
    </x:row>
    <x:row r="412">
      <x:c r="A412" s="7">
        <x:f>IF(OR(B412="",H412="",K412="",M412=""),"",TEXT(B412,"yyyymmdd")&amp;"-"&amp;TEXT(H412,"hhmm")&amp;"-"&amp;TEXT(ROW()-1,"0000"))</x:f>
      </x:c>
      <x:c r="B412" s="8" t="n"/>
      <x:c r="C412" s="7">
        <x:f>IF(B412="","",TEXT(B412,"dddd"))</x:f>
      </x:c>
      <x:c r="D412" s="9" t="n"/>
      <x:c r="E412" s="9" t="n"/>
      <x:c r="F412" s="9" t="n"/>
      <x:c r="G412" s="9" t="n"/>
      <x:c r="H412" s="10" t="n"/>
      <x:c r="I412" s="10" t="n"/>
      <x:c r="J412" s="7">
        <x:f>IF(OR(H412="",I412=""),"",TEXT(H412,"h:mm")&amp;" - "&amp;TEXT(I412,"h:mm"))</x:f>
      </x:c>
      <x:c r="K412" s="9" t="n"/>
      <x:c r="L412" s="9" t="n"/>
      <x:c r="M412" s="9" t="n"/>
      <x:c r="N412" s="9" t="n"/>
      <x:c r="O412" s="9" t="n"/>
      <x:c r="P412" s="9" t="n"/>
      <x:c r="Q412" s="9" t="n"/>
      <x:c r="R412" s="9" t="n"/>
    </x:row>
    <x:row r="413">
      <x:c r="A413" s="7">
        <x:f>IF(OR(B413="",H413="",K413="",M413=""),"",TEXT(B413,"yyyymmdd")&amp;"-"&amp;TEXT(H413,"hhmm")&amp;"-"&amp;TEXT(ROW()-1,"0000"))</x:f>
      </x:c>
      <x:c r="B413" s="8" t="n"/>
      <x:c r="C413" s="7">
        <x:f>IF(B413="","",TEXT(B413,"dddd"))</x:f>
      </x:c>
      <x:c r="D413" s="9" t="n"/>
      <x:c r="E413" s="9" t="n"/>
      <x:c r="F413" s="9" t="n"/>
      <x:c r="G413" s="9" t="n"/>
      <x:c r="H413" s="10" t="n"/>
      <x:c r="I413" s="10" t="n"/>
      <x:c r="J413" s="7">
        <x:f>IF(OR(H413="",I413=""),"",TEXT(H413,"h:mm")&amp;" - "&amp;TEXT(I413,"h:mm"))</x:f>
      </x:c>
      <x:c r="K413" s="9" t="n"/>
      <x:c r="L413" s="9" t="n"/>
      <x:c r="M413" s="9" t="n"/>
      <x:c r="N413" s="9" t="n"/>
      <x:c r="O413" s="9" t="n"/>
      <x:c r="P413" s="9" t="n"/>
      <x:c r="Q413" s="9" t="n"/>
      <x:c r="R413" s="9" t="n"/>
    </x:row>
    <x:row r="414">
      <x:c r="A414" s="7">
        <x:f>IF(OR(B414="",H414="",K414="",M414=""),"",TEXT(B414,"yyyymmdd")&amp;"-"&amp;TEXT(H414,"hhmm")&amp;"-"&amp;TEXT(ROW()-1,"0000"))</x:f>
      </x:c>
      <x:c r="B414" s="8" t="n"/>
      <x:c r="C414" s="7">
        <x:f>IF(B414="","",TEXT(B414,"dddd"))</x:f>
      </x:c>
      <x:c r="D414" s="9" t="n"/>
      <x:c r="E414" s="9" t="n"/>
      <x:c r="F414" s="9" t="n"/>
      <x:c r="G414" s="9" t="n"/>
      <x:c r="H414" s="10" t="n"/>
      <x:c r="I414" s="10" t="n"/>
      <x:c r="J414" s="7">
        <x:f>IF(OR(H414="",I414=""),"",TEXT(H414,"h:mm")&amp;" - "&amp;TEXT(I414,"h:mm"))</x:f>
      </x:c>
      <x:c r="K414" s="9" t="n"/>
      <x:c r="L414" s="9" t="n"/>
      <x:c r="M414" s="9" t="n"/>
      <x:c r="N414" s="9" t="n"/>
      <x:c r="O414" s="9" t="n"/>
      <x:c r="P414" s="9" t="n"/>
      <x:c r="Q414" s="9" t="n"/>
      <x:c r="R414" s="9" t="n"/>
    </x:row>
    <x:row r="415">
      <x:c r="A415" s="7">
        <x:f>IF(OR(B415="",H415="",K415="",M415=""),"",TEXT(B415,"yyyymmdd")&amp;"-"&amp;TEXT(H415,"hhmm")&amp;"-"&amp;TEXT(ROW()-1,"0000"))</x:f>
      </x:c>
      <x:c r="B415" s="8" t="n"/>
      <x:c r="C415" s="7">
        <x:f>IF(B415="","",TEXT(B415,"dddd"))</x:f>
      </x:c>
      <x:c r="D415" s="9" t="n"/>
      <x:c r="E415" s="9" t="n"/>
      <x:c r="F415" s="9" t="n"/>
      <x:c r="G415" s="9" t="n"/>
      <x:c r="H415" s="10" t="n"/>
      <x:c r="I415" s="10" t="n"/>
      <x:c r="J415" s="7">
        <x:f>IF(OR(H415="",I415=""),"",TEXT(H415,"h:mm")&amp;" - "&amp;TEXT(I415,"h:mm"))</x:f>
      </x:c>
      <x:c r="K415" s="9" t="n"/>
      <x:c r="L415" s="9" t="n"/>
      <x:c r="M415" s="9" t="n"/>
      <x:c r="N415" s="9" t="n"/>
      <x:c r="O415" s="9" t="n"/>
      <x:c r="P415" s="9" t="n"/>
      <x:c r="Q415" s="9" t="n"/>
      <x:c r="R415" s="9" t="n"/>
    </x:row>
    <x:row r="416">
      <x:c r="A416" s="7">
        <x:f>IF(OR(B416="",H416="",K416="",M416=""),"",TEXT(B416,"yyyymmdd")&amp;"-"&amp;TEXT(H416,"hhmm")&amp;"-"&amp;TEXT(ROW()-1,"0000"))</x:f>
      </x:c>
      <x:c r="B416" s="8" t="n"/>
      <x:c r="C416" s="7">
        <x:f>IF(B416="","",TEXT(B416,"dddd"))</x:f>
      </x:c>
      <x:c r="D416" s="9" t="n"/>
      <x:c r="E416" s="9" t="n"/>
      <x:c r="F416" s="9" t="n"/>
      <x:c r="G416" s="9" t="n"/>
      <x:c r="H416" s="10" t="n"/>
      <x:c r="I416" s="10" t="n"/>
      <x:c r="J416" s="7">
        <x:f>IF(OR(H416="",I416=""),"",TEXT(H416,"h:mm")&amp;" - "&amp;TEXT(I416,"h:mm"))</x:f>
      </x:c>
      <x:c r="K416" s="9" t="n"/>
      <x:c r="L416" s="9" t="n"/>
      <x:c r="M416" s="9" t="n"/>
      <x:c r="N416" s="9" t="n"/>
      <x:c r="O416" s="9" t="n"/>
      <x:c r="P416" s="9" t="n"/>
      <x:c r="Q416" s="9" t="n"/>
      <x:c r="R416" s="9" t="n"/>
    </x:row>
    <x:row r="417">
      <x:c r="A417" s="7">
        <x:f>IF(OR(B417="",H417="",K417="",M417=""),"",TEXT(B417,"yyyymmdd")&amp;"-"&amp;TEXT(H417,"hhmm")&amp;"-"&amp;TEXT(ROW()-1,"0000"))</x:f>
      </x:c>
      <x:c r="B417" s="8" t="n"/>
      <x:c r="C417" s="7">
        <x:f>IF(B417="","",TEXT(B417,"dddd"))</x:f>
      </x:c>
      <x:c r="D417" s="9" t="n"/>
      <x:c r="E417" s="9" t="n"/>
      <x:c r="F417" s="9" t="n"/>
      <x:c r="G417" s="9" t="n"/>
      <x:c r="H417" s="10" t="n"/>
      <x:c r="I417" s="10" t="n"/>
      <x:c r="J417" s="7">
        <x:f>IF(OR(H417="",I417=""),"",TEXT(H417,"h:mm")&amp;" - "&amp;TEXT(I417,"h:mm"))</x:f>
      </x:c>
      <x:c r="K417" s="9" t="n"/>
      <x:c r="L417" s="9" t="n"/>
      <x:c r="M417" s="9" t="n"/>
      <x:c r="N417" s="9" t="n"/>
      <x:c r="O417" s="9" t="n"/>
      <x:c r="P417" s="9" t="n"/>
      <x:c r="Q417" s="9" t="n"/>
      <x:c r="R417" s="9" t="n"/>
    </x:row>
    <x:row r="418">
      <x:c r="A418" s="7">
        <x:f>IF(OR(B418="",H418="",K418="",M418=""),"",TEXT(B418,"yyyymmdd")&amp;"-"&amp;TEXT(H418,"hhmm")&amp;"-"&amp;TEXT(ROW()-1,"0000"))</x:f>
      </x:c>
      <x:c r="B418" s="8" t="n"/>
      <x:c r="C418" s="7">
        <x:f>IF(B418="","",TEXT(B418,"dddd"))</x:f>
      </x:c>
      <x:c r="D418" s="9" t="n"/>
      <x:c r="E418" s="9" t="n"/>
      <x:c r="F418" s="9" t="n"/>
      <x:c r="G418" s="9" t="n"/>
      <x:c r="H418" s="10" t="n"/>
      <x:c r="I418" s="10" t="n"/>
      <x:c r="J418" s="7">
        <x:f>IF(OR(H418="",I418=""),"",TEXT(H418,"h:mm")&amp;" - "&amp;TEXT(I418,"h:mm"))</x:f>
      </x:c>
      <x:c r="K418" s="9" t="n"/>
      <x:c r="L418" s="9" t="n"/>
      <x:c r="M418" s="9" t="n"/>
      <x:c r="N418" s="9" t="n"/>
      <x:c r="O418" s="9" t="n"/>
      <x:c r="P418" s="9" t="n"/>
      <x:c r="Q418" s="9" t="n"/>
      <x:c r="R418" s="9" t="n"/>
    </x:row>
    <x:row r="419">
      <x:c r="A419" s="7">
        <x:f>IF(OR(B419="",H419="",K419="",M419=""),"",TEXT(B419,"yyyymmdd")&amp;"-"&amp;TEXT(H419,"hhmm")&amp;"-"&amp;TEXT(ROW()-1,"0000"))</x:f>
      </x:c>
      <x:c r="B419" s="8" t="n"/>
      <x:c r="C419" s="7">
        <x:f>IF(B419="","",TEXT(B419,"dddd"))</x:f>
      </x:c>
      <x:c r="D419" s="9" t="n"/>
      <x:c r="E419" s="9" t="n"/>
      <x:c r="F419" s="9" t="n"/>
      <x:c r="G419" s="9" t="n"/>
      <x:c r="H419" s="10" t="n"/>
      <x:c r="I419" s="10" t="n"/>
      <x:c r="J419" s="7">
        <x:f>IF(OR(H419="",I419=""),"",TEXT(H419,"h:mm")&amp;" - "&amp;TEXT(I419,"h:mm"))</x:f>
      </x:c>
      <x:c r="K419" s="9" t="n"/>
      <x:c r="L419" s="9" t="n"/>
      <x:c r="M419" s="9" t="n"/>
      <x:c r="N419" s="9" t="n"/>
      <x:c r="O419" s="9" t="n"/>
      <x:c r="P419" s="9" t="n"/>
      <x:c r="Q419" s="9" t="n"/>
      <x:c r="R419" s="9" t="n"/>
    </x:row>
    <x:row r="420">
      <x:c r="A420" s="7">
        <x:f>IF(OR(B420="",H420="",K420="",M420=""),"",TEXT(B420,"yyyymmdd")&amp;"-"&amp;TEXT(H420,"hhmm")&amp;"-"&amp;TEXT(ROW()-1,"0000"))</x:f>
      </x:c>
      <x:c r="B420" s="8" t="n"/>
      <x:c r="C420" s="7">
        <x:f>IF(B420="","",TEXT(B420,"dddd"))</x:f>
      </x:c>
      <x:c r="D420" s="9" t="n"/>
      <x:c r="E420" s="9" t="n"/>
      <x:c r="F420" s="9" t="n"/>
      <x:c r="G420" s="9" t="n"/>
      <x:c r="H420" s="10" t="n"/>
      <x:c r="I420" s="10" t="n"/>
      <x:c r="J420" s="7">
        <x:f>IF(OR(H420="",I420=""),"",TEXT(H420,"h:mm")&amp;" - "&amp;TEXT(I420,"h:mm"))</x:f>
      </x:c>
      <x:c r="K420" s="9" t="n"/>
      <x:c r="L420" s="9" t="n"/>
      <x:c r="M420" s="9" t="n"/>
      <x:c r="N420" s="9" t="n"/>
      <x:c r="O420" s="9" t="n"/>
      <x:c r="P420" s="9" t="n"/>
      <x:c r="Q420" s="9" t="n"/>
      <x:c r="R420" s="9" t="n"/>
    </x:row>
    <x:row r="421">
      <x:c r="A421" s="7">
        <x:f>IF(OR(B421="",H421="",K421="",M421=""),"",TEXT(B421,"yyyymmdd")&amp;"-"&amp;TEXT(H421,"hhmm")&amp;"-"&amp;TEXT(ROW()-1,"0000"))</x:f>
      </x:c>
      <x:c r="B421" s="8" t="n"/>
      <x:c r="C421" s="7">
        <x:f>IF(B421="","",TEXT(B421,"dddd"))</x:f>
      </x:c>
      <x:c r="D421" s="9" t="n"/>
      <x:c r="E421" s="9" t="n"/>
      <x:c r="F421" s="9" t="n"/>
      <x:c r="G421" s="9" t="n"/>
      <x:c r="H421" s="10" t="n"/>
      <x:c r="I421" s="10" t="n"/>
      <x:c r="J421" s="7">
        <x:f>IF(OR(H421="",I421=""),"",TEXT(H421,"h:mm")&amp;" - "&amp;TEXT(I421,"h:mm"))</x:f>
      </x:c>
      <x:c r="K421" s="9" t="n"/>
      <x:c r="L421" s="9" t="n"/>
      <x:c r="M421" s="9" t="n"/>
      <x:c r="N421" s="9" t="n"/>
      <x:c r="O421" s="9" t="n"/>
      <x:c r="P421" s="9" t="n"/>
      <x:c r="Q421" s="9" t="n"/>
      <x:c r="R421" s="9" t="n"/>
    </x:row>
    <x:row r="422">
      <x:c r="A422" s="7">
        <x:f>IF(OR(B422="",H422="",K422="",M422=""),"",TEXT(B422,"yyyymmdd")&amp;"-"&amp;TEXT(H422,"hhmm")&amp;"-"&amp;TEXT(ROW()-1,"0000"))</x:f>
      </x:c>
      <x:c r="B422" s="8" t="n"/>
      <x:c r="C422" s="7">
        <x:f>IF(B422="","",TEXT(B422,"dddd"))</x:f>
      </x:c>
      <x:c r="D422" s="9" t="n"/>
      <x:c r="E422" s="9" t="n"/>
      <x:c r="F422" s="9" t="n"/>
      <x:c r="G422" s="9" t="n"/>
      <x:c r="H422" s="10" t="n"/>
      <x:c r="I422" s="10" t="n"/>
      <x:c r="J422" s="7">
        <x:f>IF(OR(H422="",I422=""),"",TEXT(H422,"h:mm")&amp;" - "&amp;TEXT(I422,"h:mm"))</x:f>
      </x:c>
      <x:c r="K422" s="9" t="n"/>
      <x:c r="L422" s="9" t="n"/>
      <x:c r="M422" s="9" t="n"/>
      <x:c r="N422" s="9" t="n"/>
      <x:c r="O422" s="9" t="n"/>
      <x:c r="P422" s="9" t="n"/>
      <x:c r="Q422" s="9" t="n"/>
      <x:c r="R422" s="9" t="n"/>
    </x:row>
    <x:row r="423">
      <x:c r="A423" s="7">
        <x:f>IF(OR(B423="",H423="",K423="",M423=""),"",TEXT(B423,"yyyymmdd")&amp;"-"&amp;TEXT(H423,"hhmm")&amp;"-"&amp;TEXT(ROW()-1,"0000"))</x:f>
      </x:c>
      <x:c r="B423" s="8" t="n"/>
      <x:c r="C423" s="7">
        <x:f>IF(B423="","",TEXT(B423,"dddd"))</x:f>
      </x:c>
      <x:c r="D423" s="9" t="n"/>
      <x:c r="E423" s="9" t="n"/>
      <x:c r="F423" s="9" t="n"/>
      <x:c r="G423" s="9" t="n"/>
      <x:c r="H423" s="10" t="n"/>
      <x:c r="I423" s="10" t="n"/>
      <x:c r="J423" s="7">
        <x:f>IF(OR(H423="",I423=""),"",TEXT(H423,"h:mm")&amp;" - "&amp;TEXT(I423,"h:mm"))</x:f>
      </x:c>
      <x:c r="K423" s="9" t="n"/>
      <x:c r="L423" s="9" t="n"/>
      <x:c r="M423" s="9" t="n"/>
      <x:c r="N423" s="9" t="n"/>
      <x:c r="O423" s="9" t="n"/>
      <x:c r="P423" s="9" t="n"/>
      <x:c r="Q423" s="9" t="n"/>
      <x:c r="R423" s="9" t="n"/>
    </x:row>
    <x:row r="424">
      <x:c r="A424" s="7">
        <x:f>IF(OR(B424="",H424="",K424="",M424=""),"",TEXT(B424,"yyyymmdd")&amp;"-"&amp;TEXT(H424,"hhmm")&amp;"-"&amp;TEXT(ROW()-1,"0000"))</x:f>
      </x:c>
      <x:c r="B424" s="8" t="n"/>
      <x:c r="C424" s="7">
        <x:f>IF(B424="","",TEXT(B424,"dddd"))</x:f>
      </x:c>
      <x:c r="D424" s="9" t="n"/>
      <x:c r="E424" s="9" t="n"/>
      <x:c r="F424" s="9" t="n"/>
      <x:c r="G424" s="9" t="n"/>
      <x:c r="H424" s="10" t="n"/>
      <x:c r="I424" s="10" t="n"/>
      <x:c r="J424" s="7">
        <x:f>IF(OR(H424="",I424=""),"",TEXT(H424,"h:mm")&amp;" - "&amp;TEXT(I424,"h:mm"))</x:f>
      </x:c>
      <x:c r="K424" s="9" t="n"/>
      <x:c r="L424" s="9" t="n"/>
      <x:c r="M424" s="9" t="n"/>
      <x:c r="N424" s="9" t="n"/>
      <x:c r="O424" s="9" t="n"/>
      <x:c r="P424" s="9" t="n"/>
      <x:c r="Q424" s="9" t="n"/>
      <x:c r="R424" s="9" t="n"/>
    </x:row>
    <x:row r="425">
      <x:c r="A425" s="7">
        <x:f>IF(OR(B425="",H425="",K425="",M425=""),"",TEXT(B425,"yyyymmdd")&amp;"-"&amp;TEXT(H425,"hhmm")&amp;"-"&amp;TEXT(ROW()-1,"0000"))</x:f>
      </x:c>
      <x:c r="B425" s="8" t="n"/>
      <x:c r="C425" s="7">
        <x:f>IF(B425="","",TEXT(B425,"dddd"))</x:f>
      </x:c>
      <x:c r="D425" s="9" t="n"/>
      <x:c r="E425" s="9" t="n"/>
      <x:c r="F425" s="9" t="n"/>
      <x:c r="G425" s="9" t="n"/>
      <x:c r="H425" s="10" t="n"/>
      <x:c r="I425" s="10" t="n"/>
      <x:c r="J425" s="7">
        <x:f>IF(OR(H425="",I425=""),"",TEXT(H425,"h:mm")&amp;" - "&amp;TEXT(I425,"h:mm"))</x:f>
      </x:c>
      <x:c r="K425" s="9" t="n"/>
      <x:c r="L425" s="9" t="n"/>
      <x:c r="M425" s="9" t="n"/>
      <x:c r="N425" s="9" t="n"/>
      <x:c r="O425" s="9" t="n"/>
      <x:c r="P425" s="9" t="n"/>
      <x:c r="Q425" s="9" t="n"/>
      <x:c r="R425" s="9" t="n"/>
    </x:row>
    <x:row r="426">
      <x:c r="A426" s="7">
        <x:f>IF(OR(B426="",H426="",K426="",M426=""),"",TEXT(B426,"yyyymmdd")&amp;"-"&amp;TEXT(H426,"hhmm")&amp;"-"&amp;TEXT(ROW()-1,"0000"))</x:f>
      </x:c>
      <x:c r="B426" s="8" t="n"/>
      <x:c r="C426" s="7">
        <x:f>IF(B426="","",TEXT(B426,"dddd"))</x:f>
      </x:c>
      <x:c r="D426" s="9" t="n"/>
      <x:c r="E426" s="9" t="n"/>
      <x:c r="F426" s="9" t="n"/>
      <x:c r="G426" s="9" t="n"/>
      <x:c r="H426" s="10" t="n"/>
      <x:c r="I426" s="10" t="n"/>
      <x:c r="J426" s="7">
        <x:f>IF(OR(H426="",I426=""),"",TEXT(H426,"h:mm")&amp;" - "&amp;TEXT(I426,"h:mm"))</x:f>
      </x:c>
      <x:c r="K426" s="9" t="n"/>
      <x:c r="L426" s="9" t="n"/>
      <x:c r="M426" s="9" t="n"/>
      <x:c r="N426" s="9" t="n"/>
      <x:c r="O426" s="9" t="n"/>
      <x:c r="P426" s="9" t="n"/>
      <x:c r="Q426" s="9" t="n"/>
      <x:c r="R426" s="9" t="n"/>
    </x:row>
    <x:row r="427">
      <x:c r="A427" s="7">
        <x:f>IF(OR(B427="",H427="",K427="",M427=""),"",TEXT(B427,"yyyymmdd")&amp;"-"&amp;TEXT(H427,"hhmm")&amp;"-"&amp;TEXT(ROW()-1,"0000"))</x:f>
      </x:c>
      <x:c r="B427" s="8" t="n"/>
      <x:c r="C427" s="7">
        <x:f>IF(B427="","",TEXT(B427,"dddd"))</x:f>
      </x:c>
      <x:c r="D427" s="9" t="n"/>
      <x:c r="E427" s="9" t="n"/>
      <x:c r="F427" s="9" t="n"/>
      <x:c r="G427" s="9" t="n"/>
      <x:c r="H427" s="10" t="n"/>
      <x:c r="I427" s="10" t="n"/>
      <x:c r="J427" s="7">
        <x:f>IF(OR(H427="",I427=""),"",TEXT(H427,"h:mm")&amp;" - "&amp;TEXT(I427,"h:mm"))</x:f>
      </x:c>
      <x:c r="K427" s="9" t="n"/>
      <x:c r="L427" s="9" t="n"/>
      <x:c r="M427" s="9" t="n"/>
      <x:c r="N427" s="9" t="n"/>
      <x:c r="O427" s="9" t="n"/>
      <x:c r="P427" s="9" t="n"/>
      <x:c r="Q427" s="9" t="n"/>
      <x:c r="R427" s="9" t="n"/>
    </x:row>
    <x:row r="428">
      <x:c r="A428" s="7">
        <x:f>IF(OR(B428="",H428="",K428="",M428=""),"",TEXT(B428,"yyyymmdd")&amp;"-"&amp;TEXT(H428,"hhmm")&amp;"-"&amp;TEXT(ROW()-1,"0000"))</x:f>
      </x:c>
      <x:c r="B428" s="8" t="n"/>
      <x:c r="C428" s="7">
        <x:f>IF(B428="","",TEXT(B428,"dddd"))</x:f>
      </x:c>
      <x:c r="D428" s="9" t="n"/>
      <x:c r="E428" s="9" t="n"/>
      <x:c r="F428" s="9" t="n"/>
      <x:c r="G428" s="9" t="n"/>
      <x:c r="H428" s="10" t="n"/>
      <x:c r="I428" s="10" t="n"/>
      <x:c r="J428" s="7">
        <x:f>IF(OR(H428="",I428=""),"",TEXT(H428,"h:mm")&amp;" - "&amp;TEXT(I428,"h:mm"))</x:f>
      </x:c>
      <x:c r="K428" s="9" t="n"/>
      <x:c r="L428" s="9" t="n"/>
      <x:c r="M428" s="9" t="n"/>
      <x:c r="N428" s="9" t="n"/>
      <x:c r="O428" s="9" t="n"/>
      <x:c r="P428" s="9" t="n"/>
      <x:c r="Q428" s="9" t="n"/>
      <x:c r="R428" s="9" t="n"/>
    </x:row>
    <x:row r="429">
      <x:c r="A429" s="7">
        <x:f>IF(OR(B429="",H429="",K429="",M429=""),"",TEXT(B429,"yyyymmdd")&amp;"-"&amp;TEXT(H429,"hhmm")&amp;"-"&amp;TEXT(ROW()-1,"0000"))</x:f>
      </x:c>
      <x:c r="B429" s="8" t="n"/>
      <x:c r="C429" s="7">
        <x:f>IF(B429="","",TEXT(B429,"dddd"))</x:f>
      </x:c>
      <x:c r="D429" s="9" t="n"/>
      <x:c r="E429" s="9" t="n"/>
      <x:c r="F429" s="9" t="n"/>
      <x:c r="G429" s="9" t="n"/>
      <x:c r="H429" s="10" t="n"/>
      <x:c r="I429" s="10" t="n"/>
      <x:c r="J429" s="7">
        <x:f>IF(OR(H429="",I429=""),"",TEXT(H429,"h:mm")&amp;" - "&amp;TEXT(I429,"h:mm"))</x:f>
      </x:c>
      <x:c r="K429" s="9" t="n"/>
      <x:c r="L429" s="9" t="n"/>
      <x:c r="M429" s="9" t="n"/>
      <x:c r="N429" s="9" t="n"/>
      <x:c r="O429" s="9" t="n"/>
      <x:c r="P429" s="9" t="n"/>
      <x:c r="Q429" s="9" t="n"/>
      <x:c r="R429" s="9" t="n"/>
    </x:row>
    <x:row r="430">
      <x:c r="A430" s="7">
        <x:f>IF(OR(B430="",H430="",K430="",M430=""),"",TEXT(B430,"yyyymmdd")&amp;"-"&amp;TEXT(H430,"hhmm")&amp;"-"&amp;TEXT(ROW()-1,"0000"))</x:f>
      </x:c>
      <x:c r="B430" s="8" t="n"/>
      <x:c r="C430" s="7">
        <x:f>IF(B430="","",TEXT(B430,"dddd"))</x:f>
      </x:c>
      <x:c r="D430" s="9" t="n"/>
      <x:c r="E430" s="9" t="n"/>
      <x:c r="F430" s="9" t="n"/>
      <x:c r="G430" s="9" t="n"/>
      <x:c r="H430" s="10" t="n"/>
      <x:c r="I430" s="10" t="n"/>
      <x:c r="J430" s="7">
        <x:f>IF(OR(H430="",I430=""),"",TEXT(H430,"h:mm")&amp;" - "&amp;TEXT(I430,"h:mm"))</x:f>
      </x:c>
      <x:c r="K430" s="9" t="n"/>
      <x:c r="L430" s="9" t="n"/>
      <x:c r="M430" s="9" t="n"/>
      <x:c r="N430" s="9" t="n"/>
      <x:c r="O430" s="9" t="n"/>
      <x:c r="P430" s="9" t="n"/>
      <x:c r="Q430" s="9" t="n"/>
      <x:c r="R430" s="9" t="n"/>
    </x:row>
    <x:row r="431">
      <x:c r="A431" s="7">
        <x:f>IF(OR(B431="",H431="",K431="",M431=""),"",TEXT(B431,"yyyymmdd")&amp;"-"&amp;TEXT(H431,"hhmm")&amp;"-"&amp;TEXT(ROW()-1,"0000"))</x:f>
      </x:c>
      <x:c r="B431" s="8" t="n"/>
      <x:c r="C431" s="7">
        <x:f>IF(B431="","",TEXT(B431,"dddd"))</x:f>
      </x:c>
      <x:c r="D431" s="9" t="n"/>
      <x:c r="E431" s="9" t="n"/>
      <x:c r="F431" s="9" t="n"/>
      <x:c r="G431" s="9" t="n"/>
      <x:c r="H431" s="10" t="n"/>
      <x:c r="I431" s="10" t="n"/>
      <x:c r="J431" s="7">
        <x:f>IF(OR(H431="",I431=""),"",TEXT(H431,"h:mm")&amp;" - "&amp;TEXT(I431,"h:mm"))</x:f>
      </x:c>
      <x:c r="K431" s="9" t="n"/>
      <x:c r="L431" s="9" t="n"/>
      <x:c r="M431" s="9" t="n"/>
      <x:c r="N431" s="9" t="n"/>
      <x:c r="O431" s="9" t="n"/>
      <x:c r="P431" s="9" t="n"/>
      <x:c r="Q431" s="9" t="n"/>
      <x:c r="R431" s="9" t="n"/>
    </x:row>
    <x:row r="432">
      <x:c r="A432" s="7">
        <x:f>IF(OR(B432="",H432="",K432="",M432=""),"",TEXT(B432,"yyyymmdd")&amp;"-"&amp;TEXT(H432,"hhmm")&amp;"-"&amp;TEXT(ROW()-1,"0000"))</x:f>
      </x:c>
      <x:c r="B432" s="8" t="n"/>
      <x:c r="C432" s="7">
        <x:f>IF(B432="","",TEXT(B432,"dddd"))</x:f>
      </x:c>
      <x:c r="D432" s="9" t="n"/>
      <x:c r="E432" s="9" t="n"/>
      <x:c r="F432" s="9" t="n"/>
      <x:c r="G432" s="9" t="n"/>
      <x:c r="H432" s="10" t="n"/>
      <x:c r="I432" s="10" t="n"/>
      <x:c r="J432" s="7">
        <x:f>IF(OR(H432="",I432=""),"",TEXT(H432,"h:mm")&amp;" - "&amp;TEXT(I432,"h:mm"))</x:f>
      </x:c>
      <x:c r="K432" s="9" t="n"/>
      <x:c r="L432" s="9" t="n"/>
      <x:c r="M432" s="9" t="n"/>
      <x:c r="N432" s="9" t="n"/>
      <x:c r="O432" s="9" t="n"/>
      <x:c r="P432" s="9" t="n"/>
      <x:c r="Q432" s="9" t="n"/>
      <x:c r="R432" s="9" t="n"/>
    </x:row>
    <x:row r="433">
      <x:c r="A433" s="7">
        <x:f>IF(OR(B433="",H433="",K433="",M433=""),"",TEXT(B433,"yyyymmdd")&amp;"-"&amp;TEXT(H433,"hhmm")&amp;"-"&amp;TEXT(ROW()-1,"0000"))</x:f>
      </x:c>
      <x:c r="B433" s="8" t="n"/>
      <x:c r="C433" s="7">
        <x:f>IF(B433="","",TEXT(B433,"dddd"))</x:f>
      </x:c>
      <x:c r="D433" s="9" t="n"/>
      <x:c r="E433" s="9" t="n"/>
      <x:c r="F433" s="9" t="n"/>
      <x:c r="G433" s="9" t="n"/>
      <x:c r="H433" s="10" t="n"/>
      <x:c r="I433" s="10" t="n"/>
      <x:c r="J433" s="7">
        <x:f>IF(OR(H433="",I433=""),"",TEXT(H433,"h:mm")&amp;" - "&amp;TEXT(I433,"h:mm"))</x:f>
      </x:c>
      <x:c r="K433" s="9" t="n"/>
      <x:c r="L433" s="9" t="n"/>
      <x:c r="M433" s="9" t="n"/>
      <x:c r="N433" s="9" t="n"/>
      <x:c r="O433" s="9" t="n"/>
      <x:c r="P433" s="9" t="n"/>
      <x:c r="Q433" s="9" t="n"/>
      <x:c r="R433" s="9" t="n"/>
    </x:row>
    <x:row r="434">
      <x:c r="A434" s="7">
        <x:f>IF(OR(B434="",H434="",K434="",M434=""),"",TEXT(B434,"yyyymmdd")&amp;"-"&amp;TEXT(H434,"hhmm")&amp;"-"&amp;TEXT(ROW()-1,"0000"))</x:f>
      </x:c>
      <x:c r="B434" s="8" t="n"/>
      <x:c r="C434" s="7">
        <x:f>IF(B434="","",TEXT(B434,"dddd"))</x:f>
      </x:c>
      <x:c r="D434" s="9" t="n"/>
      <x:c r="E434" s="9" t="n"/>
      <x:c r="F434" s="9" t="n"/>
      <x:c r="G434" s="9" t="n"/>
      <x:c r="H434" s="10" t="n"/>
      <x:c r="I434" s="10" t="n"/>
      <x:c r="J434" s="7">
        <x:f>IF(OR(H434="",I434=""),"",TEXT(H434,"h:mm")&amp;" - "&amp;TEXT(I434,"h:mm"))</x:f>
      </x:c>
      <x:c r="K434" s="9" t="n"/>
      <x:c r="L434" s="9" t="n"/>
      <x:c r="M434" s="9" t="n"/>
      <x:c r="N434" s="9" t="n"/>
      <x:c r="O434" s="9" t="n"/>
      <x:c r="P434" s="9" t="n"/>
      <x:c r="Q434" s="9" t="n"/>
      <x:c r="R434" s="9" t="n"/>
    </x:row>
    <x:row r="435">
      <x:c r="A435" s="7">
        <x:f>IF(OR(B435="",H435="",K435="",M435=""),"",TEXT(B435,"yyyymmdd")&amp;"-"&amp;TEXT(H435,"hhmm")&amp;"-"&amp;TEXT(ROW()-1,"0000"))</x:f>
      </x:c>
      <x:c r="B435" s="8" t="n"/>
      <x:c r="C435" s="7">
        <x:f>IF(B435="","",TEXT(B435,"dddd"))</x:f>
      </x:c>
      <x:c r="D435" s="9" t="n"/>
      <x:c r="E435" s="9" t="n"/>
      <x:c r="F435" s="9" t="n"/>
      <x:c r="G435" s="9" t="n"/>
      <x:c r="H435" s="10" t="n"/>
      <x:c r="I435" s="10" t="n"/>
      <x:c r="J435" s="7">
        <x:f>IF(OR(H435="",I435=""),"",TEXT(H435,"h:mm")&amp;" - "&amp;TEXT(I435,"h:mm"))</x:f>
      </x:c>
      <x:c r="K435" s="9" t="n"/>
      <x:c r="L435" s="9" t="n"/>
      <x:c r="M435" s="9" t="n"/>
      <x:c r="N435" s="9" t="n"/>
      <x:c r="O435" s="9" t="n"/>
      <x:c r="P435" s="9" t="n"/>
      <x:c r="Q435" s="9" t="n"/>
      <x:c r="R435" s="9" t="n"/>
    </x:row>
    <x:row r="436">
      <x:c r="A436" s="7">
        <x:f>IF(OR(B436="",H436="",K436="",M436=""),"",TEXT(B436,"yyyymmdd")&amp;"-"&amp;TEXT(H436,"hhmm")&amp;"-"&amp;TEXT(ROW()-1,"0000"))</x:f>
      </x:c>
      <x:c r="B436" s="8" t="n"/>
      <x:c r="C436" s="7">
        <x:f>IF(B436="","",TEXT(B436,"dddd"))</x:f>
      </x:c>
      <x:c r="D436" s="9" t="n"/>
      <x:c r="E436" s="9" t="n"/>
      <x:c r="F436" s="9" t="n"/>
      <x:c r="G436" s="9" t="n"/>
      <x:c r="H436" s="10" t="n"/>
      <x:c r="I436" s="10" t="n"/>
      <x:c r="J436" s="7">
        <x:f>IF(OR(H436="",I436=""),"",TEXT(H436,"h:mm")&amp;" - "&amp;TEXT(I436,"h:mm"))</x:f>
      </x:c>
      <x:c r="K436" s="9" t="n"/>
      <x:c r="L436" s="9" t="n"/>
      <x:c r="M436" s="9" t="n"/>
      <x:c r="N436" s="9" t="n"/>
      <x:c r="O436" s="9" t="n"/>
      <x:c r="P436" s="9" t="n"/>
      <x:c r="Q436" s="9" t="n"/>
      <x:c r="R436" s="9" t="n"/>
    </x:row>
    <x:row r="437">
      <x:c r="A437" s="7">
        <x:f>IF(OR(B437="",H437="",K437="",M437=""),"",TEXT(B437,"yyyymmdd")&amp;"-"&amp;TEXT(H437,"hhmm")&amp;"-"&amp;TEXT(ROW()-1,"0000"))</x:f>
      </x:c>
      <x:c r="B437" s="8" t="n"/>
      <x:c r="C437" s="7">
        <x:f>IF(B437="","",TEXT(B437,"dddd"))</x:f>
      </x:c>
      <x:c r="D437" s="9" t="n"/>
      <x:c r="E437" s="9" t="n"/>
      <x:c r="F437" s="9" t="n"/>
      <x:c r="G437" s="9" t="n"/>
      <x:c r="H437" s="10" t="n"/>
      <x:c r="I437" s="10" t="n"/>
      <x:c r="J437" s="7">
        <x:f>IF(OR(H437="",I437=""),"",TEXT(H437,"h:mm")&amp;" - "&amp;TEXT(I437,"h:mm"))</x:f>
      </x:c>
      <x:c r="K437" s="9" t="n"/>
      <x:c r="L437" s="9" t="n"/>
      <x:c r="M437" s="9" t="n"/>
      <x:c r="N437" s="9" t="n"/>
      <x:c r="O437" s="9" t="n"/>
      <x:c r="P437" s="9" t="n"/>
      <x:c r="Q437" s="9" t="n"/>
      <x:c r="R437" s="9" t="n"/>
    </x:row>
    <x:row r="438">
      <x:c r="A438" s="7">
        <x:f>IF(OR(B438="",H438="",K438="",M438=""),"",TEXT(B438,"yyyymmdd")&amp;"-"&amp;TEXT(H438,"hhmm")&amp;"-"&amp;TEXT(ROW()-1,"0000"))</x:f>
      </x:c>
      <x:c r="B438" s="8" t="n"/>
      <x:c r="C438" s="7">
        <x:f>IF(B438="","",TEXT(B438,"dddd"))</x:f>
      </x:c>
      <x:c r="D438" s="9" t="n"/>
      <x:c r="E438" s="9" t="n"/>
      <x:c r="F438" s="9" t="n"/>
      <x:c r="G438" s="9" t="n"/>
      <x:c r="H438" s="10" t="n"/>
      <x:c r="I438" s="10" t="n"/>
      <x:c r="J438" s="7">
        <x:f>IF(OR(H438="",I438=""),"",TEXT(H438,"h:mm")&amp;" - "&amp;TEXT(I438,"h:mm"))</x:f>
      </x:c>
      <x:c r="K438" s="9" t="n"/>
      <x:c r="L438" s="9" t="n"/>
      <x:c r="M438" s="9" t="n"/>
      <x:c r="N438" s="9" t="n"/>
      <x:c r="O438" s="9" t="n"/>
      <x:c r="P438" s="9" t="n"/>
      <x:c r="Q438" s="9" t="n"/>
      <x:c r="R438" s="9" t="n"/>
    </x:row>
    <x:row r="439">
      <x:c r="A439" s="7">
        <x:f>IF(OR(B439="",H439="",K439="",M439=""),"",TEXT(B439,"yyyymmdd")&amp;"-"&amp;TEXT(H439,"hhmm")&amp;"-"&amp;TEXT(ROW()-1,"0000"))</x:f>
      </x:c>
      <x:c r="B439" s="8" t="n"/>
      <x:c r="C439" s="7">
        <x:f>IF(B439="","",TEXT(B439,"dddd"))</x:f>
      </x:c>
      <x:c r="D439" s="9" t="n"/>
      <x:c r="E439" s="9" t="n"/>
      <x:c r="F439" s="9" t="n"/>
      <x:c r="G439" s="9" t="n"/>
      <x:c r="H439" s="10" t="n"/>
      <x:c r="I439" s="10" t="n"/>
      <x:c r="J439" s="7">
        <x:f>IF(OR(H439="",I439=""),"",TEXT(H439,"h:mm")&amp;" - "&amp;TEXT(I439,"h:mm"))</x:f>
      </x:c>
      <x:c r="K439" s="9" t="n"/>
      <x:c r="L439" s="9" t="n"/>
      <x:c r="M439" s="9" t="n"/>
      <x:c r="N439" s="9" t="n"/>
      <x:c r="O439" s="9" t="n"/>
      <x:c r="P439" s="9" t="n"/>
      <x:c r="Q439" s="9" t="n"/>
      <x:c r="R439" s="9" t="n"/>
    </x:row>
    <x:row r="440">
      <x:c r="A440" s="7">
        <x:f>IF(OR(B440="",H440="",K440="",M440=""),"",TEXT(B440,"yyyymmdd")&amp;"-"&amp;TEXT(H440,"hhmm")&amp;"-"&amp;TEXT(ROW()-1,"0000"))</x:f>
      </x:c>
      <x:c r="B440" s="8" t="n"/>
      <x:c r="C440" s="7">
        <x:f>IF(B440="","",TEXT(B440,"dddd"))</x:f>
      </x:c>
      <x:c r="D440" s="9" t="n"/>
      <x:c r="E440" s="9" t="n"/>
      <x:c r="F440" s="9" t="n"/>
      <x:c r="G440" s="9" t="n"/>
      <x:c r="H440" s="10" t="n"/>
      <x:c r="I440" s="10" t="n"/>
      <x:c r="J440" s="7">
        <x:f>IF(OR(H440="",I440=""),"",TEXT(H440,"h:mm")&amp;" - "&amp;TEXT(I440,"h:mm"))</x:f>
      </x:c>
      <x:c r="K440" s="9" t="n"/>
      <x:c r="L440" s="9" t="n"/>
      <x:c r="M440" s="9" t="n"/>
      <x:c r="N440" s="9" t="n"/>
      <x:c r="O440" s="9" t="n"/>
      <x:c r="P440" s="9" t="n"/>
      <x:c r="Q440" s="9" t="n"/>
      <x:c r="R440" s="9" t="n"/>
    </x:row>
    <x:row r="441">
      <x:c r="A441" s="7">
        <x:f>IF(OR(B441="",H441="",K441="",M441=""),"",TEXT(B441,"yyyymmdd")&amp;"-"&amp;TEXT(H441,"hhmm")&amp;"-"&amp;TEXT(ROW()-1,"0000"))</x:f>
      </x:c>
      <x:c r="B441" s="8" t="n"/>
      <x:c r="C441" s="7">
        <x:f>IF(B441="","",TEXT(B441,"dddd"))</x:f>
      </x:c>
      <x:c r="D441" s="9" t="n"/>
      <x:c r="E441" s="9" t="n"/>
      <x:c r="F441" s="9" t="n"/>
      <x:c r="G441" s="9" t="n"/>
      <x:c r="H441" s="10" t="n"/>
      <x:c r="I441" s="10" t="n"/>
      <x:c r="J441" s="7">
        <x:f>IF(OR(H441="",I441=""),"",TEXT(H441,"h:mm")&amp;" - "&amp;TEXT(I441,"h:mm"))</x:f>
      </x:c>
      <x:c r="K441" s="9" t="n"/>
      <x:c r="L441" s="9" t="n"/>
      <x:c r="M441" s="9" t="n"/>
      <x:c r="N441" s="9" t="n"/>
      <x:c r="O441" s="9" t="n"/>
      <x:c r="P441" s="9" t="n"/>
      <x:c r="Q441" s="9" t="n"/>
      <x:c r="R441" s="9" t="n"/>
    </x:row>
    <x:row r="442">
      <x:c r="A442" s="7">
        <x:f>IF(OR(B442="",H442="",K442="",M442=""),"",TEXT(B442,"yyyymmdd")&amp;"-"&amp;TEXT(H442,"hhmm")&amp;"-"&amp;TEXT(ROW()-1,"0000"))</x:f>
      </x:c>
      <x:c r="B442" s="8" t="n"/>
      <x:c r="C442" s="7">
        <x:f>IF(B442="","",TEXT(B442,"dddd"))</x:f>
      </x:c>
      <x:c r="D442" s="9" t="n"/>
      <x:c r="E442" s="9" t="n"/>
      <x:c r="F442" s="9" t="n"/>
      <x:c r="G442" s="9" t="n"/>
      <x:c r="H442" s="10" t="n"/>
      <x:c r="I442" s="10" t="n"/>
      <x:c r="J442" s="7">
        <x:f>IF(OR(H442="",I442=""),"",TEXT(H442,"h:mm")&amp;" - "&amp;TEXT(I442,"h:mm"))</x:f>
      </x:c>
      <x:c r="K442" s="9" t="n"/>
      <x:c r="L442" s="9" t="n"/>
      <x:c r="M442" s="9" t="n"/>
      <x:c r="N442" s="9" t="n"/>
      <x:c r="O442" s="9" t="n"/>
      <x:c r="P442" s="9" t="n"/>
      <x:c r="Q442" s="9" t="n"/>
      <x:c r="R442" s="9" t="n"/>
    </x:row>
    <x:row r="443">
      <x:c r="A443" s="7">
        <x:f>IF(OR(B443="",H443="",K443="",M443=""),"",TEXT(B443,"yyyymmdd")&amp;"-"&amp;TEXT(H443,"hhmm")&amp;"-"&amp;TEXT(ROW()-1,"0000"))</x:f>
      </x:c>
      <x:c r="B443" s="8" t="n"/>
      <x:c r="C443" s="7">
        <x:f>IF(B443="","",TEXT(B443,"dddd"))</x:f>
      </x:c>
      <x:c r="D443" s="9" t="n"/>
      <x:c r="E443" s="9" t="n"/>
      <x:c r="F443" s="9" t="n"/>
      <x:c r="G443" s="9" t="n"/>
      <x:c r="H443" s="10" t="n"/>
      <x:c r="I443" s="10" t="n"/>
      <x:c r="J443" s="7">
        <x:f>IF(OR(H443="",I443=""),"",TEXT(H443,"h:mm")&amp;" - "&amp;TEXT(I443,"h:mm"))</x:f>
      </x:c>
      <x:c r="K443" s="9" t="n"/>
      <x:c r="L443" s="9" t="n"/>
      <x:c r="M443" s="9" t="n"/>
      <x:c r="N443" s="9" t="n"/>
      <x:c r="O443" s="9" t="n"/>
      <x:c r="P443" s="9" t="n"/>
      <x:c r="Q443" s="9" t="n"/>
      <x:c r="R443" s="9" t="n"/>
    </x:row>
    <x:row r="444">
      <x:c r="A444" s="7">
        <x:f>IF(OR(B444="",H444="",K444="",M444=""),"",TEXT(B444,"yyyymmdd")&amp;"-"&amp;TEXT(H444,"hhmm")&amp;"-"&amp;TEXT(ROW()-1,"0000"))</x:f>
      </x:c>
      <x:c r="B444" s="8" t="n"/>
      <x:c r="C444" s="7">
        <x:f>IF(B444="","",TEXT(B444,"dddd"))</x:f>
      </x:c>
      <x:c r="D444" s="9" t="n"/>
      <x:c r="E444" s="9" t="n"/>
      <x:c r="F444" s="9" t="n"/>
      <x:c r="G444" s="9" t="n"/>
      <x:c r="H444" s="10" t="n"/>
      <x:c r="I444" s="10" t="n"/>
      <x:c r="J444" s="7">
        <x:f>IF(OR(H444="",I444=""),"",TEXT(H444,"h:mm")&amp;" - "&amp;TEXT(I444,"h:mm"))</x:f>
      </x:c>
      <x:c r="K444" s="9" t="n"/>
      <x:c r="L444" s="9" t="n"/>
      <x:c r="M444" s="9" t="n"/>
      <x:c r="N444" s="9" t="n"/>
      <x:c r="O444" s="9" t="n"/>
      <x:c r="P444" s="9" t="n"/>
      <x:c r="Q444" s="9" t="n"/>
      <x:c r="R444" s="9" t="n"/>
    </x:row>
    <x:row r="445">
      <x:c r="A445" s="7">
        <x:f>IF(OR(B445="",H445="",K445="",M445=""),"",TEXT(B445,"yyyymmdd")&amp;"-"&amp;TEXT(H445,"hhmm")&amp;"-"&amp;TEXT(ROW()-1,"0000"))</x:f>
      </x:c>
      <x:c r="B445" s="8" t="n"/>
      <x:c r="C445" s="7">
        <x:f>IF(B445="","",TEXT(B445,"dddd"))</x:f>
      </x:c>
      <x:c r="D445" s="9" t="n"/>
      <x:c r="E445" s="9" t="n"/>
      <x:c r="F445" s="9" t="n"/>
      <x:c r="G445" s="9" t="n"/>
      <x:c r="H445" s="10" t="n"/>
      <x:c r="I445" s="10" t="n"/>
      <x:c r="J445" s="7">
        <x:f>IF(OR(H445="",I445=""),"",TEXT(H445,"h:mm")&amp;" - "&amp;TEXT(I445,"h:mm"))</x:f>
      </x:c>
      <x:c r="K445" s="9" t="n"/>
      <x:c r="L445" s="9" t="n"/>
      <x:c r="M445" s="9" t="n"/>
      <x:c r="N445" s="9" t="n"/>
      <x:c r="O445" s="9" t="n"/>
      <x:c r="P445" s="9" t="n"/>
      <x:c r="Q445" s="9" t="n"/>
      <x:c r="R445" s="9" t="n"/>
    </x:row>
    <x:row r="446">
      <x:c r="A446" s="7">
        <x:f>IF(OR(B446="",H446="",K446="",M446=""),"",TEXT(B446,"yyyymmdd")&amp;"-"&amp;TEXT(H446,"hhmm")&amp;"-"&amp;TEXT(ROW()-1,"0000"))</x:f>
      </x:c>
      <x:c r="B446" s="8" t="n"/>
      <x:c r="C446" s="7">
        <x:f>IF(B446="","",TEXT(B446,"dddd"))</x:f>
      </x:c>
      <x:c r="D446" s="9" t="n"/>
      <x:c r="E446" s="9" t="n"/>
      <x:c r="F446" s="9" t="n"/>
      <x:c r="G446" s="9" t="n"/>
      <x:c r="H446" s="10" t="n"/>
      <x:c r="I446" s="10" t="n"/>
      <x:c r="J446" s="7">
        <x:f>IF(OR(H446="",I446=""),"",TEXT(H446,"h:mm")&amp;" - "&amp;TEXT(I446,"h:mm"))</x:f>
      </x:c>
      <x:c r="K446" s="9" t="n"/>
      <x:c r="L446" s="9" t="n"/>
      <x:c r="M446" s="9" t="n"/>
      <x:c r="N446" s="9" t="n"/>
      <x:c r="O446" s="9" t="n"/>
      <x:c r="P446" s="9" t="n"/>
      <x:c r="Q446" s="9" t="n"/>
      <x:c r="R446" s="9" t="n"/>
    </x:row>
    <x:row r="447">
      <x:c r="A447" s="7">
        <x:f>IF(OR(B447="",H447="",K447="",M447=""),"",TEXT(B447,"yyyymmdd")&amp;"-"&amp;TEXT(H447,"hhmm")&amp;"-"&amp;TEXT(ROW()-1,"0000"))</x:f>
      </x:c>
      <x:c r="B447" s="8" t="n"/>
      <x:c r="C447" s="7">
        <x:f>IF(B447="","",TEXT(B447,"dddd"))</x:f>
      </x:c>
      <x:c r="D447" s="9" t="n"/>
      <x:c r="E447" s="9" t="n"/>
      <x:c r="F447" s="9" t="n"/>
      <x:c r="G447" s="9" t="n"/>
      <x:c r="H447" s="10" t="n"/>
      <x:c r="I447" s="10" t="n"/>
      <x:c r="J447" s="7">
        <x:f>IF(OR(H447="",I447=""),"",TEXT(H447,"h:mm")&amp;" - "&amp;TEXT(I447,"h:mm"))</x:f>
      </x:c>
      <x:c r="K447" s="9" t="n"/>
      <x:c r="L447" s="9" t="n"/>
      <x:c r="M447" s="9" t="n"/>
      <x:c r="N447" s="9" t="n"/>
      <x:c r="O447" s="9" t="n"/>
      <x:c r="P447" s="9" t="n"/>
      <x:c r="Q447" s="9" t="n"/>
      <x:c r="R447" s="9" t="n"/>
    </x:row>
    <x:row r="448">
      <x:c r="A448" s="7">
        <x:f>IF(OR(B448="",H448="",K448="",M448=""),"",TEXT(B448,"yyyymmdd")&amp;"-"&amp;TEXT(H448,"hhmm")&amp;"-"&amp;TEXT(ROW()-1,"0000"))</x:f>
      </x:c>
      <x:c r="B448" s="8" t="n"/>
      <x:c r="C448" s="7">
        <x:f>IF(B448="","",TEXT(B448,"dddd"))</x:f>
      </x:c>
      <x:c r="D448" s="9" t="n"/>
      <x:c r="E448" s="9" t="n"/>
      <x:c r="F448" s="9" t="n"/>
      <x:c r="G448" s="9" t="n"/>
      <x:c r="H448" s="10" t="n"/>
      <x:c r="I448" s="10" t="n"/>
      <x:c r="J448" s="7">
        <x:f>IF(OR(H448="",I448=""),"",TEXT(H448,"h:mm")&amp;" - "&amp;TEXT(I448,"h:mm"))</x:f>
      </x:c>
      <x:c r="K448" s="9" t="n"/>
      <x:c r="L448" s="9" t="n"/>
      <x:c r="M448" s="9" t="n"/>
      <x:c r="N448" s="9" t="n"/>
      <x:c r="O448" s="9" t="n"/>
      <x:c r="P448" s="9" t="n"/>
      <x:c r="Q448" s="9" t="n"/>
      <x:c r="R448" s="9" t="n"/>
    </x:row>
    <x:row r="449">
      <x:c r="A449" s="7">
        <x:f>IF(OR(B449="",H449="",K449="",M449=""),"",TEXT(B449,"yyyymmdd")&amp;"-"&amp;TEXT(H449,"hhmm")&amp;"-"&amp;TEXT(ROW()-1,"0000"))</x:f>
      </x:c>
      <x:c r="B449" s="8" t="n"/>
      <x:c r="C449" s="7">
        <x:f>IF(B449="","",TEXT(B449,"dddd"))</x:f>
      </x:c>
      <x:c r="D449" s="9" t="n"/>
      <x:c r="E449" s="9" t="n"/>
      <x:c r="F449" s="9" t="n"/>
      <x:c r="G449" s="9" t="n"/>
      <x:c r="H449" s="10" t="n"/>
      <x:c r="I449" s="10" t="n"/>
      <x:c r="J449" s="7">
        <x:f>IF(OR(H449="",I449=""),"",TEXT(H449,"h:mm")&amp;" - "&amp;TEXT(I449,"h:mm"))</x:f>
      </x:c>
      <x:c r="K449" s="9" t="n"/>
      <x:c r="L449" s="9" t="n"/>
      <x:c r="M449" s="9" t="n"/>
      <x:c r="N449" s="9" t="n"/>
      <x:c r="O449" s="9" t="n"/>
      <x:c r="P449" s="9" t="n"/>
      <x:c r="Q449" s="9" t="n"/>
      <x:c r="R449" s="9" t="n"/>
    </x:row>
    <x:row r="450">
      <x:c r="A450" s="7">
        <x:f>IF(OR(B450="",H450="",K450="",M450=""),"",TEXT(B450,"yyyymmdd")&amp;"-"&amp;TEXT(H450,"hhmm")&amp;"-"&amp;TEXT(ROW()-1,"0000"))</x:f>
      </x:c>
      <x:c r="B450" s="8" t="n"/>
      <x:c r="C450" s="7">
        <x:f>IF(B450="","",TEXT(B450,"dddd"))</x:f>
      </x:c>
      <x:c r="D450" s="9" t="n"/>
      <x:c r="E450" s="9" t="n"/>
      <x:c r="F450" s="9" t="n"/>
      <x:c r="G450" s="9" t="n"/>
      <x:c r="H450" s="10" t="n"/>
      <x:c r="I450" s="10" t="n"/>
      <x:c r="J450" s="7">
        <x:f>IF(OR(H450="",I450=""),"",TEXT(H450,"h:mm")&amp;" - "&amp;TEXT(I450,"h:mm"))</x:f>
      </x:c>
      <x:c r="K450" s="9" t="n"/>
      <x:c r="L450" s="9" t="n"/>
      <x:c r="M450" s="9" t="n"/>
      <x:c r="N450" s="9" t="n"/>
      <x:c r="O450" s="9" t="n"/>
      <x:c r="P450" s="9" t="n"/>
      <x:c r="Q450" s="9" t="n"/>
      <x:c r="R450" s="9" t="n"/>
    </x:row>
    <x:row r="451">
      <x:c r="A451" s="7">
        <x:f>IF(OR(B451="",H451="",K451="",M451=""),"",TEXT(B451,"yyyymmdd")&amp;"-"&amp;TEXT(H451,"hhmm")&amp;"-"&amp;TEXT(ROW()-1,"0000"))</x:f>
      </x:c>
      <x:c r="B451" s="8" t="n"/>
      <x:c r="C451" s="7">
        <x:f>IF(B451="","",TEXT(B451,"dddd"))</x:f>
      </x:c>
      <x:c r="D451" s="9" t="n"/>
      <x:c r="E451" s="9" t="n"/>
      <x:c r="F451" s="9" t="n"/>
      <x:c r="G451" s="9" t="n"/>
      <x:c r="H451" s="10" t="n"/>
      <x:c r="I451" s="10" t="n"/>
      <x:c r="J451" s="7">
        <x:f>IF(OR(H451="",I451=""),"",TEXT(H451,"h:mm")&amp;" - "&amp;TEXT(I451,"h:mm"))</x:f>
      </x:c>
      <x:c r="K451" s="9" t="n"/>
      <x:c r="L451" s="9" t="n"/>
      <x:c r="M451" s="9" t="n"/>
      <x:c r="N451" s="9" t="n"/>
      <x:c r="O451" s="9" t="n"/>
      <x:c r="P451" s="9" t="n"/>
      <x:c r="Q451" s="9" t="n"/>
      <x:c r="R451" s="9" t="n"/>
    </x:row>
    <x:row r="452">
      <x:c r="A452" s="7">
        <x:f>IF(OR(B452="",H452="",K452="",M452=""),"",TEXT(B452,"yyyymmdd")&amp;"-"&amp;TEXT(H452,"hhmm")&amp;"-"&amp;TEXT(ROW()-1,"0000"))</x:f>
      </x:c>
      <x:c r="B452" s="8" t="n"/>
      <x:c r="C452" s="7">
        <x:f>IF(B452="","",TEXT(B452,"dddd"))</x:f>
      </x:c>
      <x:c r="D452" s="9" t="n"/>
      <x:c r="E452" s="9" t="n"/>
      <x:c r="F452" s="9" t="n"/>
      <x:c r="G452" s="9" t="n"/>
      <x:c r="H452" s="10" t="n"/>
      <x:c r="I452" s="10" t="n"/>
      <x:c r="J452" s="7">
        <x:f>IF(OR(H452="",I452=""),"",TEXT(H452,"h:mm")&amp;" - "&amp;TEXT(I452,"h:mm"))</x:f>
      </x:c>
      <x:c r="K452" s="9" t="n"/>
      <x:c r="L452" s="9" t="n"/>
      <x:c r="M452" s="9" t="n"/>
      <x:c r="N452" s="9" t="n"/>
      <x:c r="O452" s="9" t="n"/>
      <x:c r="P452" s="9" t="n"/>
      <x:c r="Q452" s="9" t="n"/>
      <x:c r="R452" s="9" t="n"/>
    </x:row>
    <x:row r="453">
      <x:c r="A453" s="7">
        <x:f>IF(OR(B453="",H453="",K453="",M453=""),"",TEXT(B453,"yyyymmdd")&amp;"-"&amp;TEXT(H453,"hhmm")&amp;"-"&amp;TEXT(ROW()-1,"0000"))</x:f>
      </x:c>
      <x:c r="B453" s="8" t="n"/>
      <x:c r="C453" s="7">
        <x:f>IF(B453="","",TEXT(B453,"dddd"))</x:f>
      </x:c>
      <x:c r="D453" s="9" t="n"/>
      <x:c r="E453" s="9" t="n"/>
      <x:c r="F453" s="9" t="n"/>
      <x:c r="G453" s="9" t="n"/>
      <x:c r="H453" s="10" t="n"/>
      <x:c r="I453" s="10" t="n"/>
      <x:c r="J453" s="7">
        <x:f>IF(OR(H453="",I453=""),"",TEXT(H453,"h:mm")&amp;" - "&amp;TEXT(I453,"h:mm"))</x:f>
      </x:c>
      <x:c r="K453" s="9" t="n"/>
      <x:c r="L453" s="9" t="n"/>
      <x:c r="M453" s="9" t="n"/>
      <x:c r="N453" s="9" t="n"/>
      <x:c r="O453" s="9" t="n"/>
      <x:c r="P453" s="9" t="n"/>
      <x:c r="Q453" s="9" t="n"/>
      <x:c r="R453" s="9" t="n"/>
    </x:row>
    <x:row r="454">
      <x:c r="A454" s="7">
        <x:f>IF(OR(B454="",H454="",K454="",M454=""),"",TEXT(B454,"yyyymmdd")&amp;"-"&amp;TEXT(H454,"hhmm")&amp;"-"&amp;TEXT(ROW()-1,"0000"))</x:f>
      </x:c>
      <x:c r="B454" s="8" t="n"/>
      <x:c r="C454" s="7">
        <x:f>IF(B454="","",TEXT(B454,"dddd"))</x:f>
      </x:c>
      <x:c r="D454" s="9" t="n"/>
      <x:c r="E454" s="9" t="n"/>
      <x:c r="F454" s="9" t="n"/>
      <x:c r="G454" s="9" t="n"/>
      <x:c r="H454" s="10" t="n"/>
      <x:c r="I454" s="10" t="n"/>
      <x:c r="J454" s="7">
        <x:f>IF(OR(H454="",I454=""),"",TEXT(H454,"h:mm")&amp;" - "&amp;TEXT(I454,"h:mm"))</x:f>
      </x:c>
      <x:c r="K454" s="9" t="n"/>
      <x:c r="L454" s="9" t="n"/>
      <x:c r="M454" s="9" t="n"/>
      <x:c r="N454" s="9" t="n"/>
      <x:c r="O454" s="9" t="n"/>
      <x:c r="P454" s="9" t="n"/>
      <x:c r="Q454" s="9" t="n"/>
      <x:c r="R454" s="9" t="n"/>
    </x:row>
    <x:row r="455">
      <x:c r="A455" s="7">
        <x:f>IF(OR(B455="",H455="",K455="",M455=""),"",TEXT(B455,"yyyymmdd")&amp;"-"&amp;TEXT(H455,"hhmm")&amp;"-"&amp;TEXT(ROW()-1,"0000"))</x:f>
      </x:c>
      <x:c r="B455" s="8" t="n"/>
      <x:c r="C455" s="7">
        <x:f>IF(B455="","",TEXT(B455,"dddd"))</x:f>
      </x:c>
      <x:c r="D455" s="9" t="n"/>
      <x:c r="E455" s="9" t="n"/>
      <x:c r="F455" s="9" t="n"/>
      <x:c r="G455" s="9" t="n"/>
      <x:c r="H455" s="10" t="n"/>
      <x:c r="I455" s="10" t="n"/>
      <x:c r="J455" s="7">
        <x:f>IF(OR(H455="",I455=""),"",TEXT(H455,"h:mm")&amp;" - "&amp;TEXT(I455,"h:mm"))</x:f>
      </x:c>
      <x:c r="K455" s="9" t="n"/>
      <x:c r="L455" s="9" t="n"/>
      <x:c r="M455" s="9" t="n"/>
      <x:c r="N455" s="9" t="n"/>
      <x:c r="O455" s="9" t="n"/>
      <x:c r="P455" s="9" t="n"/>
      <x:c r="Q455" s="9" t="n"/>
      <x:c r="R455" s="9" t="n"/>
    </x:row>
    <x:row r="456">
      <x:c r="A456" s="7">
        <x:f>IF(OR(B456="",H456="",K456="",M456=""),"",TEXT(B456,"yyyymmdd")&amp;"-"&amp;TEXT(H456,"hhmm")&amp;"-"&amp;TEXT(ROW()-1,"0000"))</x:f>
      </x:c>
      <x:c r="B456" s="8" t="n"/>
      <x:c r="C456" s="7">
        <x:f>IF(B456="","",TEXT(B456,"dddd"))</x:f>
      </x:c>
      <x:c r="D456" s="9" t="n"/>
      <x:c r="E456" s="9" t="n"/>
      <x:c r="F456" s="9" t="n"/>
      <x:c r="G456" s="9" t="n"/>
      <x:c r="H456" s="10" t="n"/>
      <x:c r="I456" s="10" t="n"/>
      <x:c r="J456" s="7">
        <x:f>IF(OR(H456="",I456=""),"",TEXT(H456,"h:mm")&amp;" - "&amp;TEXT(I456,"h:mm"))</x:f>
      </x:c>
      <x:c r="K456" s="9" t="n"/>
      <x:c r="L456" s="9" t="n"/>
      <x:c r="M456" s="9" t="n"/>
      <x:c r="N456" s="9" t="n"/>
      <x:c r="O456" s="9" t="n"/>
      <x:c r="P456" s="9" t="n"/>
      <x:c r="Q456" s="9" t="n"/>
      <x:c r="R456" s="9" t="n"/>
    </x:row>
    <x:row r="457">
      <x:c r="A457" s="7">
        <x:f>IF(OR(B457="",H457="",K457="",M457=""),"",TEXT(B457,"yyyymmdd")&amp;"-"&amp;TEXT(H457,"hhmm")&amp;"-"&amp;TEXT(ROW()-1,"0000"))</x:f>
      </x:c>
      <x:c r="B457" s="8" t="n"/>
      <x:c r="C457" s="7">
        <x:f>IF(B457="","",TEXT(B457,"dddd"))</x:f>
      </x:c>
      <x:c r="D457" s="9" t="n"/>
      <x:c r="E457" s="9" t="n"/>
      <x:c r="F457" s="9" t="n"/>
      <x:c r="G457" s="9" t="n"/>
      <x:c r="H457" s="10" t="n"/>
      <x:c r="I457" s="10" t="n"/>
      <x:c r="J457" s="7">
        <x:f>IF(OR(H457="",I457=""),"",TEXT(H457,"h:mm")&amp;" - "&amp;TEXT(I457,"h:mm"))</x:f>
      </x:c>
      <x:c r="K457" s="9" t="n"/>
      <x:c r="L457" s="9" t="n"/>
      <x:c r="M457" s="9" t="n"/>
      <x:c r="N457" s="9" t="n"/>
      <x:c r="O457" s="9" t="n"/>
      <x:c r="P457" s="9" t="n"/>
      <x:c r="Q457" s="9" t="n"/>
      <x:c r="R457" s="9" t="n"/>
    </x:row>
    <x:row r="458">
      <x:c r="A458" s="7">
        <x:f>IF(OR(B458="",H458="",K458="",M458=""),"",TEXT(B458,"yyyymmdd")&amp;"-"&amp;TEXT(H458,"hhmm")&amp;"-"&amp;TEXT(ROW()-1,"0000"))</x:f>
      </x:c>
      <x:c r="B458" s="8" t="n"/>
      <x:c r="C458" s="7">
        <x:f>IF(B458="","",TEXT(B458,"dddd"))</x:f>
      </x:c>
      <x:c r="D458" s="9" t="n"/>
      <x:c r="E458" s="9" t="n"/>
      <x:c r="F458" s="9" t="n"/>
      <x:c r="G458" s="9" t="n"/>
      <x:c r="H458" s="10" t="n"/>
      <x:c r="I458" s="10" t="n"/>
      <x:c r="J458" s="7">
        <x:f>IF(OR(H458="",I458=""),"",TEXT(H458,"h:mm")&amp;" - "&amp;TEXT(I458,"h:mm"))</x:f>
      </x:c>
      <x:c r="K458" s="9" t="n"/>
      <x:c r="L458" s="9" t="n"/>
      <x:c r="M458" s="9" t="n"/>
      <x:c r="N458" s="9" t="n"/>
      <x:c r="O458" s="9" t="n"/>
      <x:c r="P458" s="9" t="n"/>
      <x:c r="Q458" s="9" t="n"/>
      <x:c r="R458" s="9" t="n"/>
    </x:row>
    <x:row r="459">
      <x:c r="A459" s="7">
        <x:f>IF(OR(B459="",H459="",K459="",M459=""),"",TEXT(B459,"yyyymmdd")&amp;"-"&amp;TEXT(H459,"hhmm")&amp;"-"&amp;TEXT(ROW()-1,"0000"))</x:f>
      </x:c>
      <x:c r="B459" s="8" t="n"/>
      <x:c r="C459" s="7">
        <x:f>IF(B459="","",TEXT(B459,"dddd"))</x:f>
      </x:c>
      <x:c r="D459" s="9" t="n"/>
      <x:c r="E459" s="9" t="n"/>
      <x:c r="F459" s="9" t="n"/>
      <x:c r="G459" s="9" t="n"/>
      <x:c r="H459" s="10" t="n"/>
      <x:c r="I459" s="10" t="n"/>
      <x:c r="J459" s="7">
        <x:f>IF(OR(H459="",I459=""),"",TEXT(H459,"h:mm")&amp;" - "&amp;TEXT(I459,"h:mm"))</x:f>
      </x:c>
      <x:c r="K459" s="9" t="n"/>
      <x:c r="L459" s="9" t="n"/>
      <x:c r="M459" s="9" t="n"/>
      <x:c r="N459" s="9" t="n"/>
      <x:c r="O459" s="9" t="n"/>
      <x:c r="P459" s="9" t="n"/>
      <x:c r="Q459" s="9" t="n"/>
      <x:c r="R459" s="9" t="n"/>
    </x:row>
    <x:row r="460">
      <x:c r="A460" s="7">
        <x:f>IF(OR(B460="",H460="",K460="",M460=""),"",TEXT(B460,"yyyymmdd")&amp;"-"&amp;TEXT(H460,"hhmm")&amp;"-"&amp;TEXT(ROW()-1,"0000"))</x:f>
      </x:c>
      <x:c r="B460" s="8" t="n"/>
      <x:c r="C460" s="7">
        <x:f>IF(B460="","",TEXT(B460,"dddd"))</x:f>
      </x:c>
      <x:c r="D460" s="9" t="n"/>
      <x:c r="E460" s="9" t="n"/>
      <x:c r="F460" s="9" t="n"/>
      <x:c r="G460" s="9" t="n"/>
      <x:c r="H460" s="10" t="n"/>
      <x:c r="I460" s="10" t="n"/>
      <x:c r="J460" s="7">
        <x:f>IF(OR(H460="",I460=""),"",TEXT(H460,"h:mm")&amp;" - "&amp;TEXT(I460,"h:mm"))</x:f>
      </x:c>
      <x:c r="K460" s="9" t="n"/>
      <x:c r="L460" s="9" t="n"/>
      <x:c r="M460" s="9" t="n"/>
      <x:c r="N460" s="9" t="n"/>
      <x:c r="O460" s="9" t="n"/>
      <x:c r="P460" s="9" t="n"/>
      <x:c r="Q460" s="9" t="n"/>
      <x:c r="R460" s="9" t="n"/>
    </x:row>
    <x:row r="461">
      <x:c r="A461" s="7">
        <x:f>IF(OR(B461="",H461="",K461="",M461=""),"",TEXT(B461,"yyyymmdd")&amp;"-"&amp;TEXT(H461,"hhmm")&amp;"-"&amp;TEXT(ROW()-1,"0000"))</x:f>
      </x:c>
      <x:c r="B461" s="8" t="n"/>
      <x:c r="C461" s="7">
        <x:f>IF(B461="","",TEXT(B461,"dddd"))</x:f>
      </x:c>
      <x:c r="D461" s="9" t="n"/>
      <x:c r="E461" s="9" t="n"/>
      <x:c r="F461" s="9" t="n"/>
      <x:c r="G461" s="9" t="n"/>
      <x:c r="H461" s="10" t="n"/>
      <x:c r="I461" s="10" t="n"/>
      <x:c r="J461" s="7">
        <x:f>IF(OR(H461="",I461=""),"",TEXT(H461,"h:mm")&amp;" - "&amp;TEXT(I461,"h:mm"))</x:f>
      </x:c>
      <x:c r="K461" s="9" t="n"/>
      <x:c r="L461" s="9" t="n"/>
      <x:c r="M461" s="9" t="n"/>
      <x:c r="N461" s="9" t="n"/>
      <x:c r="O461" s="9" t="n"/>
      <x:c r="P461" s="9" t="n"/>
      <x:c r="Q461" s="9" t="n"/>
      <x:c r="R461" s="9" t="n"/>
    </x:row>
    <x:row r="462">
      <x:c r="A462" s="7">
        <x:f>IF(OR(B462="",H462="",K462="",M462=""),"",TEXT(B462,"yyyymmdd")&amp;"-"&amp;TEXT(H462,"hhmm")&amp;"-"&amp;TEXT(ROW()-1,"0000"))</x:f>
      </x:c>
      <x:c r="B462" s="8" t="n"/>
      <x:c r="C462" s="7">
        <x:f>IF(B462="","",TEXT(B462,"dddd"))</x:f>
      </x:c>
      <x:c r="D462" s="9" t="n"/>
      <x:c r="E462" s="9" t="n"/>
      <x:c r="F462" s="9" t="n"/>
      <x:c r="G462" s="9" t="n"/>
      <x:c r="H462" s="10" t="n"/>
      <x:c r="I462" s="10" t="n"/>
      <x:c r="J462" s="7">
        <x:f>IF(OR(H462="",I462=""),"",TEXT(H462,"h:mm")&amp;" - "&amp;TEXT(I462,"h:mm"))</x:f>
      </x:c>
      <x:c r="K462" s="9" t="n"/>
      <x:c r="L462" s="9" t="n"/>
      <x:c r="M462" s="9" t="n"/>
      <x:c r="N462" s="9" t="n"/>
      <x:c r="O462" s="9" t="n"/>
      <x:c r="P462" s="9" t="n"/>
      <x:c r="Q462" s="9" t="n"/>
      <x:c r="R462" s="9" t="n"/>
    </x:row>
    <x:row r="463">
      <x:c r="A463" s="7">
        <x:f>IF(OR(B463="",H463="",K463="",M463=""),"",TEXT(B463,"yyyymmdd")&amp;"-"&amp;TEXT(H463,"hhmm")&amp;"-"&amp;TEXT(ROW()-1,"0000"))</x:f>
      </x:c>
      <x:c r="B463" s="8" t="n"/>
      <x:c r="C463" s="7">
        <x:f>IF(B463="","",TEXT(B463,"dddd"))</x:f>
      </x:c>
      <x:c r="D463" s="9" t="n"/>
      <x:c r="E463" s="9" t="n"/>
      <x:c r="F463" s="9" t="n"/>
      <x:c r="G463" s="9" t="n"/>
      <x:c r="H463" s="10" t="n"/>
      <x:c r="I463" s="10" t="n"/>
      <x:c r="J463" s="7">
        <x:f>IF(OR(H463="",I463=""),"",TEXT(H463,"h:mm")&amp;" - "&amp;TEXT(I463,"h:mm"))</x:f>
      </x:c>
      <x:c r="K463" s="9" t="n"/>
      <x:c r="L463" s="9" t="n"/>
      <x:c r="M463" s="9" t="n"/>
      <x:c r="N463" s="9" t="n"/>
      <x:c r="O463" s="9" t="n"/>
      <x:c r="P463" s="9" t="n"/>
      <x:c r="Q463" s="9" t="n"/>
      <x:c r="R463" s="9" t="n"/>
    </x:row>
    <x:row r="464">
      <x:c r="A464" s="7">
        <x:f>IF(OR(B464="",H464="",K464="",M464=""),"",TEXT(B464,"yyyymmdd")&amp;"-"&amp;TEXT(H464,"hhmm")&amp;"-"&amp;TEXT(ROW()-1,"0000"))</x:f>
      </x:c>
      <x:c r="B464" s="8" t="n"/>
      <x:c r="C464" s="7">
        <x:f>IF(B464="","",TEXT(B464,"dddd"))</x:f>
      </x:c>
      <x:c r="D464" s="9" t="n"/>
      <x:c r="E464" s="9" t="n"/>
      <x:c r="F464" s="9" t="n"/>
      <x:c r="G464" s="9" t="n"/>
      <x:c r="H464" s="10" t="n"/>
      <x:c r="I464" s="10" t="n"/>
      <x:c r="J464" s="7">
        <x:f>IF(OR(H464="",I464=""),"",TEXT(H464,"h:mm")&amp;" - "&amp;TEXT(I464,"h:mm"))</x:f>
      </x:c>
      <x:c r="K464" s="9" t="n"/>
      <x:c r="L464" s="9" t="n"/>
      <x:c r="M464" s="9" t="n"/>
      <x:c r="N464" s="9" t="n"/>
      <x:c r="O464" s="9" t="n"/>
      <x:c r="P464" s="9" t="n"/>
      <x:c r="Q464" s="9" t="n"/>
      <x:c r="R464" s="9" t="n"/>
    </x:row>
    <x:row r="465">
      <x:c r="A465" s="7">
        <x:f>IF(OR(B465="",H465="",K465="",M465=""),"",TEXT(B465,"yyyymmdd")&amp;"-"&amp;TEXT(H465,"hhmm")&amp;"-"&amp;TEXT(ROW()-1,"0000"))</x:f>
      </x:c>
      <x:c r="B465" s="8" t="n"/>
      <x:c r="C465" s="7">
        <x:f>IF(B465="","",TEXT(B465,"dddd"))</x:f>
      </x:c>
      <x:c r="D465" s="9" t="n"/>
      <x:c r="E465" s="9" t="n"/>
      <x:c r="F465" s="9" t="n"/>
      <x:c r="G465" s="9" t="n"/>
      <x:c r="H465" s="10" t="n"/>
      <x:c r="I465" s="10" t="n"/>
      <x:c r="J465" s="7">
        <x:f>IF(OR(H465="",I465=""),"",TEXT(H465,"h:mm")&amp;" - "&amp;TEXT(I465,"h:mm"))</x:f>
      </x:c>
      <x:c r="K465" s="9" t="n"/>
      <x:c r="L465" s="9" t="n"/>
      <x:c r="M465" s="9" t="n"/>
      <x:c r="N465" s="9" t="n"/>
      <x:c r="O465" s="9" t="n"/>
      <x:c r="P465" s="9" t="n"/>
      <x:c r="Q465" s="9" t="n"/>
      <x:c r="R465" s="9" t="n"/>
    </x:row>
    <x:row r="466">
      <x:c r="A466" s="7">
        <x:f>IF(OR(B466="",H466="",K466="",M466=""),"",TEXT(B466,"yyyymmdd")&amp;"-"&amp;TEXT(H466,"hhmm")&amp;"-"&amp;TEXT(ROW()-1,"0000"))</x:f>
      </x:c>
      <x:c r="B466" s="8" t="n"/>
      <x:c r="C466" s="7">
        <x:f>IF(B466="","",TEXT(B466,"dddd"))</x:f>
      </x:c>
      <x:c r="D466" s="9" t="n"/>
      <x:c r="E466" s="9" t="n"/>
      <x:c r="F466" s="9" t="n"/>
      <x:c r="G466" s="9" t="n"/>
      <x:c r="H466" s="10" t="n"/>
      <x:c r="I466" s="10" t="n"/>
      <x:c r="J466" s="7">
        <x:f>IF(OR(H466="",I466=""),"",TEXT(H466,"h:mm")&amp;" - "&amp;TEXT(I466,"h:mm"))</x:f>
      </x:c>
      <x:c r="K466" s="9" t="n"/>
      <x:c r="L466" s="9" t="n"/>
      <x:c r="M466" s="9" t="n"/>
      <x:c r="N466" s="9" t="n"/>
      <x:c r="O466" s="9" t="n"/>
      <x:c r="P466" s="9" t="n"/>
      <x:c r="Q466" s="9" t="n"/>
      <x:c r="R466" s="9" t="n"/>
    </x:row>
    <x:row r="467">
      <x:c r="A467" s="7">
        <x:f>IF(OR(B467="",H467="",K467="",M467=""),"",TEXT(B467,"yyyymmdd")&amp;"-"&amp;TEXT(H467,"hhmm")&amp;"-"&amp;TEXT(ROW()-1,"0000"))</x:f>
      </x:c>
      <x:c r="B467" s="8" t="n"/>
      <x:c r="C467" s="7">
        <x:f>IF(B467="","",TEXT(B467,"dddd"))</x:f>
      </x:c>
      <x:c r="D467" s="9" t="n"/>
      <x:c r="E467" s="9" t="n"/>
      <x:c r="F467" s="9" t="n"/>
      <x:c r="G467" s="9" t="n"/>
      <x:c r="H467" s="10" t="n"/>
      <x:c r="I467" s="10" t="n"/>
      <x:c r="J467" s="7">
        <x:f>IF(OR(H467="",I467=""),"",TEXT(H467,"h:mm")&amp;" - "&amp;TEXT(I467,"h:mm"))</x:f>
      </x:c>
      <x:c r="K467" s="9" t="n"/>
      <x:c r="L467" s="9" t="n"/>
      <x:c r="M467" s="9" t="n"/>
      <x:c r="N467" s="9" t="n"/>
      <x:c r="O467" s="9" t="n"/>
      <x:c r="P467" s="9" t="n"/>
      <x:c r="Q467" s="9" t="n"/>
      <x:c r="R467" s="9" t="n"/>
    </x:row>
    <x:row r="468">
      <x:c r="A468" s="7">
        <x:f>IF(OR(B468="",H468="",K468="",M468=""),"",TEXT(B468,"yyyymmdd")&amp;"-"&amp;TEXT(H468,"hhmm")&amp;"-"&amp;TEXT(ROW()-1,"0000"))</x:f>
      </x:c>
      <x:c r="B468" s="8" t="n"/>
      <x:c r="C468" s="7">
        <x:f>IF(B468="","",TEXT(B468,"dddd"))</x:f>
      </x:c>
      <x:c r="D468" s="9" t="n"/>
      <x:c r="E468" s="9" t="n"/>
      <x:c r="F468" s="9" t="n"/>
      <x:c r="G468" s="9" t="n"/>
      <x:c r="H468" s="10" t="n"/>
      <x:c r="I468" s="10" t="n"/>
      <x:c r="J468" s="7">
        <x:f>IF(OR(H468="",I468=""),"",TEXT(H468,"h:mm")&amp;" - "&amp;TEXT(I468,"h:mm"))</x:f>
      </x:c>
      <x:c r="K468" s="9" t="n"/>
      <x:c r="L468" s="9" t="n"/>
      <x:c r="M468" s="9" t="n"/>
      <x:c r="N468" s="9" t="n"/>
      <x:c r="O468" s="9" t="n"/>
      <x:c r="P468" s="9" t="n"/>
      <x:c r="Q468" s="9" t="n"/>
      <x:c r="R468" s="9" t="n"/>
    </x:row>
    <x:row r="469">
      <x:c r="A469" s="7">
        <x:f>IF(OR(B469="",H469="",K469="",M469=""),"",TEXT(B469,"yyyymmdd")&amp;"-"&amp;TEXT(H469,"hhmm")&amp;"-"&amp;TEXT(ROW()-1,"0000"))</x:f>
      </x:c>
      <x:c r="B469" s="8" t="n"/>
      <x:c r="C469" s="7">
        <x:f>IF(B469="","",TEXT(B469,"dddd"))</x:f>
      </x:c>
      <x:c r="D469" s="9" t="n"/>
      <x:c r="E469" s="9" t="n"/>
      <x:c r="F469" s="9" t="n"/>
      <x:c r="G469" s="9" t="n"/>
      <x:c r="H469" s="10" t="n"/>
      <x:c r="I469" s="10" t="n"/>
      <x:c r="J469" s="7">
        <x:f>IF(OR(H469="",I469=""),"",TEXT(H469,"h:mm")&amp;" - "&amp;TEXT(I469,"h:mm"))</x:f>
      </x:c>
      <x:c r="K469" s="9" t="n"/>
      <x:c r="L469" s="9" t="n"/>
      <x:c r="M469" s="9" t="n"/>
      <x:c r="N469" s="9" t="n"/>
      <x:c r="O469" s="9" t="n"/>
      <x:c r="P469" s="9" t="n"/>
      <x:c r="Q469" s="9" t="n"/>
      <x:c r="R469" s="9" t="n"/>
    </x:row>
    <x:row r="470">
      <x:c r="A470" s="7">
        <x:f>IF(OR(B470="",H470="",K470="",M470=""),"",TEXT(B470,"yyyymmdd")&amp;"-"&amp;TEXT(H470,"hhmm")&amp;"-"&amp;TEXT(ROW()-1,"0000"))</x:f>
      </x:c>
      <x:c r="B470" s="8" t="n"/>
      <x:c r="C470" s="7">
        <x:f>IF(B470="","",TEXT(B470,"dddd"))</x:f>
      </x:c>
      <x:c r="D470" s="9" t="n"/>
      <x:c r="E470" s="9" t="n"/>
      <x:c r="F470" s="9" t="n"/>
      <x:c r="G470" s="9" t="n"/>
      <x:c r="H470" s="10" t="n"/>
      <x:c r="I470" s="10" t="n"/>
      <x:c r="J470" s="7">
        <x:f>IF(OR(H470="",I470=""),"",TEXT(H470,"h:mm")&amp;" - "&amp;TEXT(I470,"h:mm"))</x:f>
      </x:c>
      <x:c r="K470" s="9" t="n"/>
      <x:c r="L470" s="9" t="n"/>
      <x:c r="M470" s="9" t="n"/>
      <x:c r="N470" s="9" t="n"/>
      <x:c r="O470" s="9" t="n"/>
      <x:c r="P470" s="9" t="n"/>
      <x:c r="Q470" s="9" t="n"/>
      <x:c r="R470" s="9" t="n"/>
    </x:row>
    <x:row r="471">
      <x:c r="A471" s="7">
        <x:f>IF(OR(B471="",H471="",K471="",M471=""),"",TEXT(B471,"yyyymmdd")&amp;"-"&amp;TEXT(H471,"hhmm")&amp;"-"&amp;TEXT(ROW()-1,"0000"))</x:f>
      </x:c>
      <x:c r="B471" s="8" t="n"/>
      <x:c r="C471" s="7">
        <x:f>IF(B471="","",TEXT(B471,"dddd"))</x:f>
      </x:c>
      <x:c r="D471" s="9" t="n"/>
      <x:c r="E471" s="9" t="n"/>
      <x:c r="F471" s="9" t="n"/>
      <x:c r="G471" s="9" t="n"/>
      <x:c r="H471" s="10" t="n"/>
      <x:c r="I471" s="10" t="n"/>
      <x:c r="J471" s="7">
        <x:f>IF(OR(H471="",I471=""),"",TEXT(H471,"h:mm")&amp;" - "&amp;TEXT(I471,"h:mm"))</x:f>
      </x:c>
      <x:c r="K471" s="9" t="n"/>
      <x:c r="L471" s="9" t="n"/>
      <x:c r="M471" s="9" t="n"/>
      <x:c r="N471" s="9" t="n"/>
      <x:c r="O471" s="9" t="n"/>
      <x:c r="P471" s="9" t="n"/>
      <x:c r="Q471" s="9" t="n"/>
      <x:c r="R471" s="9" t="n"/>
    </x:row>
    <x:row r="472">
      <x:c r="A472" s="7">
        <x:f>IF(OR(B472="",H472="",K472="",M472=""),"",TEXT(B472,"yyyymmdd")&amp;"-"&amp;TEXT(H472,"hhmm")&amp;"-"&amp;TEXT(ROW()-1,"0000"))</x:f>
      </x:c>
      <x:c r="B472" s="8" t="n"/>
      <x:c r="C472" s="7">
        <x:f>IF(B472="","",TEXT(B472,"dddd"))</x:f>
      </x:c>
      <x:c r="D472" s="9" t="n"/>
      <x:c r="E472" s="9" t="n"/>
      <x:c r="F472" s="9" t="n"/>
      <x:c r="G472" s="9" t="n"/>
      <x:c r="H472" s="10" t="n"/>
      <x:c r="I472" s="10" t="n"/>
      <x:c r="J472" s="7">
        <x:f>IF(OR(H472="",I472=""),"",TEXT(H472,"h:mm")&amp;" - "&amp;TEXT(I472,"h:mm"))</x:f>
      </x:c>
      <x:c r="K472" s="9" t="n"/>
      <x:c r="L472" s="9" t="n"/>
      <x:c r="M472" s="9" t="n"/>
      <x:c r="N472" s="9" t="n"/>
      <x:c r="O472" s="9" t="n"/>
      <x:c r="P472" s="9" t="n"/>
      <x:c r="Q472" s="9" t="n"/>
      <x:c r="R472" s="9" t="n"/>
    </x:row>
    <x:row r="473">
      <x:c r="A473" s="7">
        <x:f>IF(OR(B473="",H473="",K473="",M473=""),"",TEXT(B473,"yyyymmdd")&amp;"-"&amp;TEXT(H473,"hhmm")&amp;"-"&amp;TEXT(ROW()-1,"0000"))</x:f>
      </x:c>
      <x:c r="B473" s="8" t="n"/>
      <x:c r="C473" s="7">
        <x:f>IF(B473="","",TEXT(B473,"dddd"))</x:f>
      </x:c>
      <x:c r="D473" s="9" t="n"/>
      <x:c r="E473" s="9" t="n"/>
      <x:c r="F473" s="9" t="n"/>
      <x:c r="G473" s="9" t="n"/>
      <x:c r="H473" s="10" t="n"/>
      <x:c r="I473" s="10" t="n"/>
      <x:c r="J473" s="7">
        <x:f>IF(OR(H473="",I473=""),"",TEXT(H473,"h:mm")&amp;" - "&amp;TEXT(I473,"h:mm"))</x:f>
      </x:c>
      <x:c r="K473" s="9" t="n"/>
      <x:c r="L473" s="9" t="n"/>
      <x:c r="M473" s="9" t="n"/>
      <x:c r="N473" s="9" t="n"/>
      <x:c r="O473" s="9" t="n"/>
      <x:c r="P473" s="9" t="n"/>
      <x:c r="Q473" s="9" t="n"/>
      <x:c r="R473" s="9" t="n"/>
    </x:row>
    <x:row r="474">
      <x:c r="A474" s="7">
        <x:f>IF(OR(B474="",H474="",K474="",M474=""),"",TEXT(B474,"yyyymmdd")&amp;"-"&amp;TEXT(H474,"hhmm")&amp;"-"&amp;TEXT(ROW()-1,"0000"))</x:f>
      </x:c>
      <x:c r="B474" s="8" t="n"/>
      <x:c r="C474" s="7">
        <x:f>IF(B474="","",TEXT(B474,"dddd"))</x:f>
      </x:c>
      <x:c r="D474" s="9" t="n"/>
      <x:c r="E474" s="9" t="n"/>
      <x:c r="F474" s="9" t="n"/>
      <x:c r="G474" s="9" t="n"/>
      <x:c r="H474" s="10" t="n"/>
      <x:c r="I474" s="10" t="n"/>
      <x:c r="J474" s="7">
        <x:f>IF(OR(H474="",I474=""),"",TEXT(H474,"h:mm")&amp;" - "&amp;TEXT(I474,"h:mm"))</x:f>
      </x:c>
      <x:c r="K474" s="9" t="n"/>
      <x:c r="L474" s="9" t="n"/>
      <x:c r="M474" s="9" t="n"/>
      <x:c r="N474" s="9" t="n"/>
      <x:c r="O474" s="9" t="n"/>
      <x:c r="P474" s="9" t="n"/>
      <x:c r="Q474" s="9" t="n"/>
      <x:c r="R474" s="9" t="n"/>
    </x:row>
    <x:row r="475">
      <x:c r="A475" s="7">
        <x:f>IF(OR(B475="",H475="",K475="",M475=""),"",TEXT(B475,"yyyymmdd")&amp;"-"&amp;TEXT(H475,"hhmm")&amp;"-"&amp;TEXT(ROW()-1,"0000"))</x:f>
      </x:c>
      <x:c r="B475" s="8" t="n"/>
      <x:c r="C475" s="7">
        <x:f>IF(B475="","",TEXT(B475,"dddd"))</x:f>
      </x:c>
      <x:c r="D475" s="9" t="n"/>
      <x:c r="E475" s="9" t="n"/>
      <x:c r="F475" s="9" t="n"/>
      <x:c r="G475" s="9" t="n"/>
      <x:c r="H475" s="10" t="n"/>
      <x:c r="I475" s="10" t="n"/>
      <x:c r="J475" s="7">
        <x:f>IF(OR(H475="",I475=""),"",TEXT(H475,"h:mm")&amp;" - "&amp;TEXT(I475,"h:mm"))</x:f>
      </x:c>
      <x:c r="K475" s="9" t="n"/>
      <x:c r="L475" s="9" t="n"/>
      <x:c r="M475" s="9" t="n"/>
      <x:c r="N475" s="9" t="n"/>
      <x:c r="O475" s="9" t="n"/>
      <x:c r="P475" s="9" t="n"/>
      <x:c r="Q475" s="9" t="n"/>
      <x:c r="R475" s="9" t="n"/>
    </x:row>
    <x:row r="476">
      <x:c r="A476" s="7">
        <x:f>IF(OR(B476="",H476="",K476="",M476=""),"",TEXT(B476,"yyyymmdd")&amp;"-"&amp;TEXT(H476,"hhmm")&amp;"-"&amp;TEXT(ROW()-1,"0000"))</x:f>
      </x:c>
      <x:c r="B476" s="8" t="n"/>
      <x:c r="C476" s="7">
        <x:f>IF(B476="","",TEXT(B476,"dddd"))</x:f>
      </x:c>
      <x:c r="D476" s="9" t="n"/>
      <x:c r="E476" s="9" t="n"/>
      <x:c r="F476" s="9" t="n"/>
      <x:c r="G476" s="9" t="n"/>
      <x:c r="H476" s="10" t="n"/>
      <x:c r="I476" s="10" t="n"/>
      <x:c r="J476" s="7">
        <x:f>IF(OR(H476="",I476=""),"",TEXT(H476,"h:mm")&amp;" - "&amp;TEXT(I476,"h:mm"))</x:f>
      </x:c>
      <x:c r="K476" s="9" t="n"/>
      <x:c r="L476" s="9" t="n"/>
      <x:c r="M476" s="9" t="n"/>
      <x:c r="N476" s="9" t="n"/>
      <x:c r="O476" s="9" t="n"/>
      <x:c r="P476" s="9" t="n"/>
      <x:c r="Q476" s="9" t="n"/>
      <x:c r="R476" s="9" t="n"/>
    </x:row>
    <x:row r="477">
      <x:c r="A477" s="7">
        <x:f>IF(OR(B477="",H477="",K477="",M477=""),"",TEXT(B477,"yyyymmdd")&amp;"-"&amp;TEXT(H477,"hhmm")&amp;"-"&amp;TEXT(ROW()-1,"0000"))</x:f>
      </x:c>
      <x:c r="B477" s="8" t="n"/>
      <x:c r="C477" s="7">
        <x:f>IF(B477="","",TEXT(B477,"dddd"))</x:f>
      </x:c>
      <x:c r="D477" s="9" t="n"/>
      <x:c r="E477" s="9" t="n"/>
      <x:c r="F477" s="9" t="n"/>
      <x:c r="G477" s="9" t="n"/>
      <x:c r="H477" s="10" t="n"/>
      <x:c r="I477" s="10" t="n"/>
      <x:c r="J477" s="7">
        <x:f>IF(OR(H477="",I477=""),"",TEXT(H477,"h:mm")&amp;" - "&amp;TEXT(I477,"h:mm"))</x:f>
      </x:c>
      <x:c r="K477" s="9" t="n"/>
      <x:c r="L477" s="9" t="n"/>
      <x:c r="M477" s="9" t="n"/>
      <x:c r="N477" s="9" t="n"/>
      <x:c r="O477" s="9" t="n"/>
      <x:c r="P477" s="9" t="n"/>
      <x:c r="Q477" s="9" t="n"/>
      <x:c r="R477" s="9" t="n"/>
    </x:row>
    <x:row r="478">
      <x:c r="A478" s="7">
        <x:f>IF(OR(B478="",H478="",K478="",M478=""),"",TEXT(B478,"yyyymmdd")&amp;"-"&amp;TEXT(H478,"hhmm")&amp;"-"&amp;TEXT(ROW()-1,"0000"))</x:f>
      </x:c>
      <x:c r="B478" s="8" t="n"/>
      <x:c r="C478" s="7">
        <x:f>IF(B478="","",TEXT(B478,"dddd"))</x:f>
      </x:c>
      <x:c r="D478" s="9" t="n"/>
      <x:c r="E478" s="9" t="n"/>
      <x:c r="F478" s="9" t="n"/>
      <x:c r="G478" s="9" t="n"/>
      <x:c r="H478" s="10" t="n"/>
      <x:c r="I478" s="10" t="n"/>
      <x:c r="J478" s="7">
        <x:f>IF(OR(H478="",I478=""),"",TEXT(H478,"h:mm")&amp;" - "&amp;TEXT(I478,"h:mm"))</x:f>
      </x:c>
      <x:c r="K478" s="9" t="n"/>
      <x:c r="L478" s="9" t="n"/>
      <x:c r="M478" s="9" t="n"/>
      <x:c r="N478" s="9" t="n"/>
      <x:c r="O478" s="9" t="n"/>
      <x:c r="P478" s="9" t="n"/>
      <x:c r="Q478" s="9" t="n"/>
      <x:c r="R478" s="9" t="n"/>
    </x:row>
    <x:row r="479">
      <x:c r="A479" s="7">
        <x:f>IF(OR(B479="",H479="",K479="",M479=""),"",TEXT(B479,"yyyymmdd")&amp;"-"&amp;TEXT(H479,"hhmm")&amp;"-"&amp;TEXT(ROW()-1,"0000"))</x:f>
      </x:c>
      <x:c r="B479" s="8" t="n"/>
      <x:c r="C479" s="7">
        <x:f>IF(B479="","",TEXT(B479,"dddd"))</x:f>
      </x:c>
      <x:c r="D479" s="9" t="n"/>
      <x:c r="E479" s="9" t="n"/>
      <x:c r="F479" s="9" t="n"/>
      <x:c r="G479" s="9" t="n"/>
      <x:c r="H479" s="10" t="n"/>
      <x:c r="I479" s="10" t="n"/>
      <x:c r="J479" s="7">
        <x:f>IF(OR(H479="",I479=""),"",TEXT(H479,"h:mm")&amp;" - "&amp;TEXT(I479,"h:mm"))</x:f>
      </x:c>
      <x:c r="K479" s="9" t="n"/>
      <x:c r="L479" s="9" t="n"/>
      <x:c r="M479" s="9" t="n"/>
      <x:c r="N479" s="9" t="n"/>
      <x:c r="O479" s="9" t="n"/>
      <x:c r="P479" s="9" t="n"/>
      <x:c r="Q479" s="9" t="n"/>
      <x:c r="R479" s="9" t="n"/>
    </x:row>
    <x:row r="480">
      <x:c r="A480" s="7">
        <x:f>IF(OR(B480="",H480="",K480="",M480=""),"",TEXT(B480,"yyyymmdd")&amp;"-"&amp;TEXT(H480,"hhmm")&amp;"-"&amp;TEXT(ROW()-1,"0000"))</x:f>
      </x:c>
      <x:c r="B480" s="8" t="n"/>
      <x:c r="C480" s="7">
        <x:f>IF(B480="","",TEXT(B480,"dddd"))</x:f>
      </x:c>
      <x:c r="D480" s="9" t="n"/>
      <x:c r="E480" s="9" t="n"/>
      <x:c r="F480" s="9" t="n"/>
      <x:c r="G480" s="9" t="n"/>
      <x:c r="H480" s="10" t="n"/>
      <x:c r="I480" s="10" t="n"/>
      <x:c r="J480" s="7">
        <x:f>IF(OR(H480="",I480=""),"",TEXT(H480,"h:mm")&amp;" - "&amp;TEXT(I480,"h:mm"))</x:f>
      </x:c>
      <x:c r="K480" s="9" t="n"/>
      <x:c r="L480" s="9" t="n"/>
      <x:c r="M480" s="9" t="n"/>
      <x:c r="N480" s="9" t="n"/>
      <x:c r="O480" s="9" t="n"/>
      <x:c r="P480" s="9" t="n"/>
      <x:c r="Q480" s="9" t="n"/>
      <x:c r="R480" s="9" t="n"/>
    </x:row>
    <x:row r="481">
      <x:c r="A481" s="7">
        <x:f>IF(OR(B481="",H481="",K481="",M481=""),"",TEXT(B481,"yyyymmdd")&amp;"-"&amp;TEXT(H481,"hhmm")&amp;"-"&amp;TEXT(ROW()-1,"0000"))</x:f>
      </x:c>
      <x:c r="B481" s="8" t="n"/>
      <x:c r="C481" s="7">
        <x:f>IF(B481="","",TEXT(B481,"dddd"))</x:f>
      </x:c>
      <x:c r="D481" s="9" t="n"/>
      <x:c r="E481" s="9" t="n"/>
      <x:c r="F481" s="9" t="n"/>
      <x:c r="G481" s="9" t="n"/>
      <x:c r="H481" s="10" t="n"/>
      <x:c r="I481" s="10" t="n"/>
      <x:c r="J481" s="7">
        <x:f>IF(OR(H481="",I481=""),"",TEXT(H481,"h:mm")&amp;" - "&amp;TEXT(I481,"h:mm"))</x:f>
      </x:c>
      <x:c r="K481" s="9" t="n"/>
      <x:c r="L481" s="9" t="n"/>
      <x:c r="M481" s="9" t="n"/>
      <x:c r="N481" s="9" t="n"/>
      <x:c r="O481" s="9" t="n"/>
      <x:c r="P481" s="9" t="n"/>
      <x:c r="Q481" s="9" t="n"/>
      <x:c r="R481" s="9" t="n"/>
    </x:row>
    <x:row r="482">
      <x:c r="A482" s="7">
        <x:f>IF(OR(B482="",H482="",K482="",M482=""),"",TEXT(B482,"yyyymmdd")&amp;"-"&amp;TEXT(H482,"hhmm")&amp;"-"&amp;TEXT(ROW()-1,"0000"))</x:f>
      </x:c>
      <x:c r="B482" s="8" t="n"/>
      <x:c r="C482" s="7">
        <x:f>IF(B482="","",TEXT(B482,"dddd"))</x:f>
      </x:c>
      <x:c r="D482" s="9" t="n"/>
      <x:c r="E482" s="9" t="n"/>
      <x:c r="F482" s="9" t="n"/>
      <x:c r="G482" s="9" t="n"/>
      <x:c r="H482" s="10" t="n"/>
      <x:c r="I482" s="10" t="n"/>
      <x:c r="J482" s="7">
        <x:f>IF(OR(H482="",I482=""),"",TEXT(H482,"h:mm")&amp;" - "&amp;TEXT(I482,"h:mm"))</x:f>
      </x:c>
      <x:c r="K482" s="9" t="n"/>
      <x:c r="L482" s="9" t="n"/>
      <x:c r="M482" s="9" t="n"/>
      <x:c r="N482" s="9" t="n"/>
      <x:c r="O482" s="9" t="n"/>
      <x:c r="P482" s="9" t="n"/>
      <x:c r="Q482" s="9" t="n"/>
      <x:c r="R482" s="9" t="n"/>
    </x:row>
    <x:row r="483">
      <x:c r="A483" s="7">
        <x:f>IF(OR(B483="",H483="",K483="",M483=""),"",TEXT(B483,"yyyymmdd")&amp;"-"&amp;TEXT(H483,"hhmm")&amp;"-"&amp;TEXT(ROW()-1,"0000"))</x:f>
      </x:c>
      <x:c r="B483" s="8" t="n"/>
      <x:c r="C483" s="7">
        <x:f>IF(B483="","",TEXT(B483,"dddd"))</x:f>
      </x:c>
      <x:c r="D483" s="9" t="n"/>
      <x:c r="E483" s="9" t="n"/>
      <x:c r="F483" s="9" t="n"/>
      <x:c r="G483" s="9" t="n"/>
      <x:c r="H483" s="10" t="n"/>
      <x:c r="I483" s="10" t="n"/>
      <x:c r="J483" s="7">
        <x:f>IF(OR(H483="",I483=""),"",TEXT(H483,"h:mm")&amp;" - "&amp;TEXT(I483,"h:mm"))</x:f>
      </x:c>
      <x:c r="K483" s="9" t="n"/>
      <x:c r="L483" s="9" t="n"/>
      <x:c r="M483" s="9" t="n"/>
      <x:c r="N483" s="9" t="n"/>
      <x:c r="O483" s="9" t="n"/>
      <x:c r="P483" s="9" t="n"/>
      <x:c r="Q483" s="9" t="n"/>
      <x:c r="R483" s="9" t="n"/>
    </x:row>
    <x:row r="484">
      <x:c r="A484" s="7">
        <x:f>IF(OR(B484="",H484="",K484="",M484=""),"",TEXT(B484,"yyyymmdd")&amp;"-"&amp;TEXT(H484,"hhmm")&amp;"-"&amp;TEXT(ROW()-1,"0000"))</x:f>
      </x:c>
      <x:c r="B484" s="8" t="n"/>
      <x:c r="C484" s="7">
        <x:f>IF(B484="","",TEXT(B484,"dddd"))</x:f>
      </x:c>
      <x:c r="D484" s="9" t="n"/>
      <x:c r="E484" s="9" t="n"/>
      <x:c r="F484" s="9" t="n"/>
      <x:c r="G484" s="9" t="n"/>
      <x:c r="H484" s="10" t="n"/>
      <x:c r="I484" s="10" t="n"/>
      <x:c r="J484" s="7">
        <x:f>IF(OR(H484="",I484=""),"",TEXT(H484,"h:mm")&amp;" - "&amp;TEXT(I484,"h:mm"))</x:f>
      </x:c>
      <x:c r="K484" s="9" t="n"/>
      <x:c r="L484" s="9" t="n"/>
      <x:c r="M484" s="9" t="n"/>
      <x:c r="N484" s="9" t="n"/>
      <x:c r="O484" s="9" t="n"/>
      <x:c r="P484" s="9" t="n"/>
      <x:c r="Q484" s="9" t="n"/>
      <x:c r="R484" s="9" t="n"/>
    </x:row>
    <x:row r="485">
      <x:c r="A485" s="7">
        <x:f>IF(OR(B485="",H485="",K485="",M485=""),"",TEXT(B485,"yyyymmdd")&amp;"-"&amp;TEXT(H485,"hhmm")&amp;"-"&amp;TEXT(ROW()-1,"0000"))</x:f>
      </x:c>
      <x:c r="B485" s="8" t="n"/>
      <x:c r="C485" s="7">
        <x:f>IF(B485="","",TEXT(B485,"dddd"))</x:f>
      </x:c>
      <x:c r="D485" s="9" t="n"/>
      <x:c r="E485" s="9" t="n"/>
      <x:c r="F485" s="9" t="n"/>
      <x:c r="G485" s="9" t="n"/>
      <x:c r="H485" s="10" t="n"/>
      <x:c r="I485" s="10" t="n"/>
      <x:c r="J485" s="7">
        <x:f>IF(OR(H485="",I485=""),"",TEXT(H485,"h:mm")&amp;" - "&amp;TEXT(I485,"h:mm"))</x:f>
      </x:c>
      <x:c r="K485" s="9" t="n"/>
      <x:c r="L485" s="9" t="n"/>
      <x:c r="M485" s="9" t="n"/>
      <x:c r="N485" s="9" t="n"/>
      <x:c r="O485" s="9" t="n"/>
      <x:c r="P485" s="9" t="n"/>
      <x:c r="Q485" s="9" t="n"/>
      <x:c r="R485" s="9" t="n"/>
    </x:row>
    <x:row r="486">
      <x:c r="A486" s="7">
        <x:f>IF(OR(B486="",H486="",K486="",M486=""),"",TEXT(B486,"yyyymmdd")&amp;"-"&amp;TEXT(H486,"hhmm")&amp;"-"&amp;TEXT(ROW()-1,"0000"))</x:f>
      </x:c>
      <x:c r="B486" s="8" t="n"/>
      <x:c r="C486" s="7">
        <x:f>IF(B486="","",TEXT(B486,"dddd"))</x:f>
      </x:c>
      <x:c r="D486" s="9" t="n"/>
      <x:c r="E486" s="9" t="n"/>
      <x:c r="F486" s="9" t="n"/>
      <x:c r="G486" s="9" t="n"/>
      <x:c r="H486" s="10" t="n"/>
      <x:c r="I486" s="10" t="n"/>
      <x:c r="J486" s="7">
        <x:f>IF(OR(H486="",I486=""),"",TEXT(H486,"h:mm")&amp;" - "&amp;TEXT(I486,"h:mm"))</x:f>
      </x:c>
      <x:c r="K486" s="9" t="n"/>
      <x:c r="L486" s="9" t="n"/>
      <x:c r="M486" s="9" t="n"/>
      <x:c r="N486" s="9" t="n"/>
      <x:c r="O486" s="9" t="n"/>
      <x:c r="P486" s="9" t="n"/>
      <x:c r="Q486" s="9" t="n"/>
      <x:c r="R486" s="9" t="n"/>
    </x:row>
    <x:row r="487">
      <x:c r="A487" s="7">
        <x:f>IF(OR(B487="",H487="",K487="",M487=""),"",TEXT(B487,"yyyymmdd")&amp;"-"&amp;TEXT(H487,"hhmm")&amp;"-"&amp;TEXT(ROW()-1,"0000"))</x:f>
      </x:c>
      <x:c r="B487" s="8" t="n"/>
      <x:c r="C487" s="7">
        <x:f>IF(B487="","",TEXT(B487,"dddd"))</x:f>
      </x:c>
      <x:c r="D487" s="9" t="n"/>
      <x:c r="E487" s="9" t="n"/>
      <x:c r="F487" s="9" t="n"/>
      <x:c r="G487" s="9" t="n"/>
      <x:c r="H487" s="10" t="n"/>
      <x:c r="I487" s="10" t="n"/>
      <x:c r="J487" s="7">
        <x:f>IF(OR(H487="",I487=""),"",TEXT(H487,"h:mm")&amp;" - "&amp;TEXT(I487,"h:mm"))</x:f>
      </x:c>
      <x:c r="K487" s="9" t="n"/>
      <x:c r="L487" s="9" t="n"/>
      <x:c r="M487" s="9" t="n"/>
      <x:c r="N487" s="9" t="n"/>
      <x:c r="O487" s="9" t="n"/>
      <x:c r="P487" s="9" t="n"/>
      <x:c r="Q487" s="9" t="n"/>
      <x:c r="R487" s="9" t="n"/>
    </x:row>
    <x:row r="488">
      <x:c r="A488" s="7">
        <x:f>IF(OR(B488="",H488="",K488="",M488=""),"",TEXT(B488,"yyyymmdd")&amp;"-"&amp;TEXT(H488,"hhmm")&amp;"-"&amp;TEXT(ROW()-1,"0000"))</x:f>
      </x:c>
      <x:c r="B488" s="8" t="n"/>
      <x:c r="C488" s="7">
        <x:f>IF(B488="","",TEXT(B488,"dddd"))</x:f>
      </x:c>
      <x:c r="D488" s="9" t="n"/>
      <x:c r="E488" s="9" t="n"/>
      <x:c r="F488" s="9" t="n"/>
      <x:c r="G488" s="9" t="n"/>
      <x:c r="H488" s="10" t="n"/>
      <x:c r="I488" s="10" t="n"/>
      <x:c r="J488" s="7">
        <x:f>IF(OR(H488="",I488=""),"",TEXT(H488,"h:mm")&amp;" - "&amp;TEXT(I488,"h:mm"))</x:f>
      </x:c>
      <x:c r="K488" s="9" t="n"/>
      <x:c r="L488" s="9" t="n"/>
      <x:c r="M488" s="9" t="n"/>
      <x:c r="N488" s="9" t="n"/>
      <x:c r="O488" s="9" t="n"/>
      <x:c r="P488" s="9" t="n"/>
      <x:c r="Q488" s="9" t="n"/>
      <x:c r="R488" s="9" t="n"/>
    </x:row>
    <x:row r="489">
      <x:c r="A489" s="7">
        <x:f>IF(OR(B489="",H489="",K489="",M489=""),"",TEXT(B489,"yyyymmdd")&amp;"-"&amp;TEXT(H489,"hhmm")&amp;"-"&amp;TEXT(ROW()-1,"0000"))</x:f>
      </x:c>
      <x:c r="B489" s="8" t="n"/>
      <x:c r="C489" s="7">
        <x:f>IF(B489="","",TEXT(B489,"dddd"))</x:f>
      </x:c>
      <x:c r="D489" s="9" t="n"/>
      <x:c r="E489" s="9" t="n"/>
      <x:c r="F489" s="9" t="n"/>
      <x:c r="G489" s="9" t="n"/>
      <x:c r="H489" s="10" t="n"/>
      <x:c r="I489" s="10" t="n"/>
      <x:c r="J489" s="7">
        <x:f>IF(OR(H489="",I489=""),"",TEXT(H489,"h:mm")&amp;" - "&amp;TEXT(I489,"h:mm"))</x:f>
      </x:c>
      <x:c r="K489" s="9" t="n"/>
      <x:c r="L489" s="9" t="n"/>
      <x:c r="M489" s="9" t="n"/>
      <x:c r="N489" s="9" t="n"/>
      <x:c r="O489" s="9" t="n"/>
      <x:c r="P489" s="9" t="n"/>
      <x:c r="Q489" s="9" t="n"/>
      <x:c r="R489" s="9" t="n"/>
    </x:row>
    <x:row r="490">
      <x:c r="A490" s="7">
        <x:f>IF(OR(B490="",H490="",K490="",M490=""),"",TEXT(B490,"yyyymmdd")&amp;"-"&amp;TEXT(H490,"hhmm")&amp;"-"&amp;TEXT(ROW()-1,"0000"))</x:f>
      </x:c>
      <x:c r="B490" s="8" t="n"/>
      <x:c r="C490" s="7">
        <x:f>IF(B490="","",TEXT(B490,"dddd"))</x:f>
      </x:c>
      <x:c r="D490" s="9" t="n"/>
      <x:c r="E490" s="9" t="n"/>
      <x:c r="F490" s="9" t="n"/>
      <x:c r="G490" s="9" t="n"/>
      <x:c r="H490" s="10" t="n"/>
      <x:c r="I490" s="10" t="n"/>
      <x:c r="J490" s="7">
        <x:f>IF(OR(H490="",I490=""),"",TEXT(H490,"h:mm")&amp;" - "&amp;TEXT(I490,"h:mm"))</x:f>
      </x:c>
      <x:c r="K490" s="9" t="n"/>
      <x:c r="L490" s="9" t="n"/>
      <x:c r="M490" s="9" t="n"/>
      <x:c r="N490" s="9" t="n"/>
      <x:c r="O490" s="9" t="n"/>
      <x:c r="P490" s="9" t="n"/>
      <x:c r="Q490" s="9" t="n"/>
      <x:c r="R490" s="9" t="n"/>
    </x:row>
    <x:row r="491">
      <x:c r="A491" s="7">
        <x:f>IF(OR(B491="",H491="",K491="",M491=""),"",TEXT(B491,"yyyymmdd")&amp;"-"&amp;TEXT(H491,"hhmm")&amp;"-"&amp;TEXT(ROW()-1,"0000"))</x:f>
      </x:c>
      <x:c r="B491" s="8" t="n"/>
      <x:c r="C491" s="7">
        <x:f>IF(B491="","",TEXT(B491,"dddd"))</x:f>
      </x:c>
      <x:c r="D491" s="9" t="n"/>
      <x:c r="E491" s="9" t="n"/>
      <x:c r="F491" s="9" t="n"/>
      <x:c r="G491" s="9" t="n"/>
      <x:c r="H491" s="10" t="n"/>
      <x:c r="I491" s="10" t="n"/>
      <x:c r="J491" s="7">
        <x:f>IF(OR(H491="",I491=""),"",TEXT(H491,"h:mm")&amp;" - "&amp;TEXT(I491,"h:mm"))</x:f>
      </x:c>
      <x:c r="K491" s="9" t="n"/>
      <x:c r="L491" s="9" t="n"/>
      <x:c r="M491" s="9" t="n"/>
      <x:c r="N491" s="9" t="n"/>
      <x:c r="O491" s="9" t="n"/>
      <x:c r="P491" s="9" t="n"/>
      <x:c r="Q491" s="9" t="n"/>
      <x:c r="R491" s="9" t="n"/>
    </x:row>
    <x:row r="492">
      <x:c r="A492" s="7">
        <x:f>IF(OR(B492="",H492="",K492="",M492=""),"",TEXT(B492,"yyyymmdd")&amp;"-"&amp;TEXT(H492,"hhmm")&amp;"-"&amp;TEXT(ROW()-1,"0000"))</x:f>
      </x:c>
      <x:c r="B492" s="8" t="n"/>
      <x:c r="C492" s="7">
        <x:f>IF(B492="","",TEXT(B492,"dddd"))</x:f>
      </x:c>
      <x:c r="D492" s="9" t="n"/>
      <x:c r="E492" s="9" t="n"/>
      <x:c r="F492" s="9" t="n"/>
      <x:c r="G492" s="9" t="n"/>
      <x:c r="H492" s="10" t="n"/>
      <x:c r="I492" s="10" t="n"/>
      <x:c r="J492" s="7">
        <x:f>IF(OR(H492="",I492=""),"",TEXT(H492,"h:mm")&amp;" - "&amp;TEXT(I492,"h:mm"))</x:f>
      </x:c>
      <x:c r="K492" s="9" t="n"/>
      <x:c r="L492" s="9" t="n"/>
      <x:c r="M492" s="9" t="n"/>
      <x:c r="N492" s="9" t="n"/>
      <x:c r="O492" s="9" t="n"/>
      <x:c r="P492" s="9" t="n"/>
      <x:c r="Q492" s="9" t="n"/>
      <x:c r="R492" s="9" t="n"/>
    </x:row>
    <x:row r="493">
      <x:c r="A493" s="7">
        <x:f>IF(OR(B493="",H493="",K493="",M493=""),"",TEXT(B493,"yyyymmdd")&amp;"-"&amp;TEXT(H493,"hhmm")&amp;"-"&amp;TEXT(ROW()-1,"0000"))</x:f>
      </x:c>
      <x:c r="B493" s="8" t="n"/>
      <x:c r="C493" s="7">
        <x:f>IF(B493="","",TEXT(B493,"dddd"))</x:f>
      </x:c>
      <x:c r="D493" s="9" t="n"/>
      <x:c r="E493" s="9" t="n"/>
      <x:c r="F493" s="9" t="n"/>
      <x:c r="G493" s="9" t="n"/>
      <x:c r="H493" s="10" t="n"/>
      <x:c r="I493" s="10" t="n"/>
      <x:c r="J493" s="7">
        <x:f>IF(OR(H493="",I493=""),"",TEXT(H493,"h:mm")&amp;" - "&amp;TEXT(I493,"h:mm"))</x:f>
      </x:c>
      <x:c r="K493" s="9" t="n"/>
      <x:c r="L493" s="9" t="n"/>
      <x:c r="M493" s="9" t="n"/>
      <x:c r="N493" s="9" t="n"/>
      <x:c r="O493" s="9" t="n"/>
      <x:c r="P493" s="9" t="n"/>
      <x:c r="Q493" s="9" t="n"/>
      <x:c r="R493" s="9" t="n"/>
    </x:row>
    <x:row r="494">
      <x:c r="A494" s="7">
        <x:f>IF(OR(B494="",H494="",K494="",M494=""),"",TEXT(B494,"yyyymmdd")&amp;"-"&amp;TEXT(H494,"hhmm")&amp;"-"&amp;TEXT(ROW()-1,"0000"))</x:f>
      </x:c>
      <x:c r="B494" s="8" t="n"/>
      <x:c r="C494" s="7">
        <x:f>IF(B494="","",TEXT(B494,"dddd"))</x:f>
      </x:c>
      <x:c r="D494" s="9" t="n"/>
      <x:c r="E494" s="9" t="n"/>
      <x:c r="F494" s="9" t="n"/>
      <x:c r="G494" s="9" t="n"/>
      <x:c r="H494" s="10" t="n"/>
      <x:c r="I494" s="10" t="n"/>
      <x:c r="J494" s="7">
        <x:f>IF(OR(H494="",I494=""),"",TEXT(H494,"h:mm")&amp;" - "&amp;TEXT(I494,"h:mm"))</x:f>
      </x:c>
      <x:c r="K494" s="9" t="n"/>
      <x:c r="L494" s="9" t="n"/>
      <x:c r="M494" s="9" t="n"/>
      <x:c r="N494" s="9" t="n"/>
      <x:c r="O494" s="9" t="n"/>
      <x:c r="P494" s="9" t="n"/>
      <x:c r="Q494" s="9" t="n"/>
      <x:c r="R494" s="9" t="n"/>
    </x:row>
    <x:row r="495">
      <x:c r="A495" s="7">
        <x:f>IF(OR(B495="",H495="",K495="",M495=""),"",TEXT(B495,"yyyymmdd")&amp;"-"&amp;TEXT(H495,"hhmm")&amp;"-"&amp;TEXT(ROW()-1,"0000"))</x:f>
      </x:c>
      <x:c r="B495" s="8" t="n"/>
      <x:c r="C495" s="7">
        <x:f>IF(B495="","",TEXT(B495,"dddd"))</x:f>
      </x:c>
      <x:c r="D495" s="9" t="n"/>
      <x:c r="E495" s="9" t="n"/>
      <x:c r="F495" s="9" t="n"/>
      <x:c r="G495" s="9" t="n"/>
      <x:c r="H495" s="10" t="n"/>
      <x:c r="I495" s="10" t="n"/>
      <x:c r="J495" s="7">
        <x:f>IF(OR(H495="",I495=""),"",TEXT(H495,"h:mm")&amp;" - "&amp;TEXT(I495,"h:mm"))</x:f>
      </x:c>
      <x:c r="K495" s="9" t="n"/>
      <x:c r="L495" s="9" t="n"/>
      <x:c r="M495" s="9" t="n"/>
      <x:c r="N495" s="9" t="n"/>
      <x:c r="O495" s="9" t="n"/>
      <x:c r="P495" s="9" t="n"/>
      <x:c r="Q495" s="9" t="n"/>
      <x:c r="R495" s="9" t="n"/>
    </x:row>
    <x:row r="496">
      <x:c r="A496" s="7">
        <x:f>IF(OR(B496="",H496="",K496="",M496=""),"",TEXT(B496,"yyyymmdd")&amp;"-"&amp;TEXT(H496,"hhmm")&amp;"-"&amp;TEXT(ROW()-1,"0000"))</x:f>
      </x:c>
      <x:c r="B496" s="8" t="n"/>
      <x:c r="C496" s="7">
        <x:f>IF(B496="","",TEXT(B496,"dddd"))</x:f>
      </x:c>
      <x:c r="D496" s="9" t="n"/>
      <x:c r="E496" s="9" t="n"/>
      <x:c r="F496" s="9" t="n"/>
      <x:c r="G496" s="9" t="n"/>
      <x:c r="H496" s="10" t="n"/>
      <x:c r="I496" s="10" t="n"/>
      <x:c r="J496" s="7">
        <x:f>IF(OR(H496="",I496=""),"",TEXT(H496,"h:mm")&amp;" - "&amp;TEXT(I496,"h:mm"))</x:f>
      </x:c>
      <x:c r="K496" s="9" t="n"/>
      <x:c r="L496" s="9" t="n"/>
      <x:c r="M496" s="9" t="n"/>
      <x:c r="N496" s="9" t="n"/>
      <x:c r="O496" s="9" t="n"/>
      <x:c r="P496" s="9" t="n"/>
      <x:c r="Q496" s="9" t="n"/>
      <x:c r="R496" s="9" t="n"/>
    </x:row>
    <x:row r="497">
      <x:c r="A497" s="7">
        <x:f>IF(OR(B497="",H497="",K497="",M497=""),"",TEXT(B497,"yyyymmdd")&amp;"-"&amp;TEXT(H497,"hhmm")&amp;"-"&amp;TEXT(ROW()-1,"0000"))</x:f>
      </x:c>
      <x:c r="B497" s="8" t="n"/>
      <x:c r="C497" s="7">
        <x:f>IF(B497="","",TEXT(B497,"dddd"))</x:f>
      </x:c>
      <x:c r="D497" s="9" t="n"/>
      <x:c r="E497" s="9" t="n"/>
      <x:c r="F497" s="9" t="n"/>
      <x:c r="G497" s="9" t="n"/>
      <x:c r="H497" s="10" t="n"/>
      <x:c r="I497" s="10" t="n"/>
      <x:c r="J497" s="7">
        <x:f>IF(OR(H497="",I497=""),"",TEXT(H497,"h:mm")&amp;" - "&amp;TEXT(I497,"h:mm"))</x:f>
      </x:c>
      <x:c r="K497" s="9" t="n"/>
      <x:c r="L497" s="9" t="n"/>
      <x:c r="M497" s="9" t="n"/>
      <x:c r="N497" s="9" t="n"/>
      <x:c r="O497" s="9" t="n"/>
      <x:c r="P497" s="9" t="n"/>
      <x:c r="Q497" s="9" t="n"/>
      <x:c r="R497" s="9" t="n"/>
    </x:row>
    <x:row r="498">
      <x:c r="A498" s="7">
        <x:f>IF(OR(B498="",H498="",K498="",M498=""),"",TEXT(B498,"yyyymmdd")&amp;"-"&amp;TEXT(H498,"hhmm")&amp;"-"&amp;TEXT(ROW()-1,"0000"))</x:f>
      </x:c>
      <x:c r="B498" s="8" t="n"/>
      <x:c r="C498" s="7">
        <x:f>IF(B498="","",TEXT(B498,"dddd"))</x:f>
      </x:c>
      <x:c r="D498" s="9" t="n"/>
      <x:c r="E498" s="9" t="n"/>
      <x:c r="F498" s="9" t="n"/>
      <x:c r="G498" s="9" t="n"/>
      <x:c r="H498" s="10" t="n"/>
      <x:c r="I498" s="10" t="n"/>
      <x:c r="J498" s="7">
        <x:f>IF(OR(H498="",I498=""),"",TEXT(H498,"h:mm")&amp;" - "&amp;TEXT(I498,"h:mm"))</x:f>
      </x:c>
      <x:c r="K498" s="9" t="n"/>
      <x:c r="L498" s="9" t="n"/>
      <x:c r="M498" s="9" t="n"/>
      <x:c r="N498" s="9" t="n"/>
      <x:c r="O498" s="9" t="n"/>
      <x:c r="P498" s="9" t="n"/>
      <x:c r="Q498" s="9" t="n"/>
      <x:c r="R498" s="9" t="n"/>
    </x:row>
    <x:row r="499">
      <x:c r="A499" s="7">
        <x:f>IF(OR(B499="",H499="",K499="",M499=""),"",TEXT(B499,"yyyymmdd")&amp;"-"&amp;TEXT(H499,"hhmm")&amp;"-"&amp;TEXT(ROW()-1,"0000"))</x:f>
      </x:c>
      <x:c r="B499" s="8" t="n"/>
      <x:c r="C499" s="7">
        <x:f>IF(B499="","",TEXT(B499,"dddd"))</x:f>
      </x:c>
      <x:c r="D499" s="9" t="n"/>
      <x:c r="E499" s="9" t="n"/>
      <x:c r="F499" s="9" t="n"/>
      <x:c r="G499" s="9" t="n"/>
      <x:c r="H499" s="10" t="n"/>
      <x:c r="I499" s="10" t="n"/>
      <x:c r="J499" s="7">
        <x:f>IF(OR(H499="",I499=""),"",TEXT(H499,"h:mm")&amp;" - "&amp;TEXT(I499,"h:mm"))</x:f>
      </x:c>
      <x:c r="K499" s="9" t="n"/>
      <x:c r="L499" s="9" t="n"/>
      <x:c r="M499" s="9" t="n"/>
      <x:c r="N499" s="9" t="n"/>
      <x:c r="O499" s="9" t="n"/>
      <x:c r="P499" s="9" t="n"/>
      <x:c r="Q499" s="9" t="n"/>
      <x:c r="R499" s="9" t="n"/>
    </x:row>
    <x:row r="500">
      <x:c r="A500" s="7">
        <x:f>IF(OR(B500="",H500="",K500="",M500=""),"",TEXT(B500,"yyyymmdd")&amp;"-"&amp;TEXT(H500,"hhmm")&amp;"-"&amp;TEXT(ROW()-1,"0000"))</x:f>
      </x:c>
      <x:c r="B500" s="8" t="n"/>
      <x:c r="C500" s="7">
        <x:f>IF(B500="","",TEXT(B500,"dddd"))</x:f>
      </x:c>
      <x:c r="D500" s="9" t="n"/>
      <x:c r="E500" s="9" t="n"/>
      <x:c r="F500" s="9" t="n"/>
      <x:c r="G500" s="9" t="n"/>
      <x:c r="H500" s="10" t="n"/>
      <x:c r="I500" s="10" t="n"/>
      <x:c r="J500" s="7">
        <x:f>IF(OR(H500="",I500=""),"",TEXT(H500,"h:mm")&amp;" - "&amp;TEXT(I500,"h:mm"))</x:f>
      </x:c>
      <x:c r="K500" s="9" t="n"/>
      <x:c r="L500" s="9" t="n"/>
      <x:c r="M500" s="9" t="n"/>
      <x:c r="N500" s="9" t="n"/>
      <x:c r="O500" s="9" t="n"/>
      <x:c r="P500" s="9" t="n"/>
      <x:c r="Q500" s="9" t="n"/>
      <x:c r="R500" s="9" t="n"/>
    </x:row>
    <x:row r="501">
      <x:c r="A501" s="7">
        <x:f>IF(OR(B501="",H501="",K501="",M501=""),"",TEXT(B501,"yyyymmdd")&amp;"-"&amp;TEXT(H501,"hhmm")&amp;"-"&amp;TEXT(ROW()-1,"0000"))</x:f>
      </x:c>
      <x:c r="B501" s="8" t="n"/>
      <x:c r="C501" s="7">
        <x:f>IF(B501="","",TEXT(B501,"dddd"))</x:f>
      </x:c>
      <x:c r="D501" s="9" t="n"/>
      <x:c r="E501" s="9" t="n"/>
      <x:c r="F501" s="9" t="n"/>
      <x:c r="G501" s="9" t="n"/>
      <x:c r="H501" s="10" t="n"/>
      <x:c r="I501" s="10" t="n"/>
      <x:c r="J501" s="7">
        <x:f>IF(OR(H501="",I501=""),"",TEXT(H501,"h:mm")&amp;" - "&amp;TEXT(I501,"h:mm"))</x:f>
      </x:c>
      <x:c r="K501" s="9" t="n"/>
      <x:c r="L501" s="9" t="n"/>
      <x:c r="M501" s="9" t="n"/>
      <x:c r="N501" s="9" t="n"/>
      <x:c r="O501" s="9" t="n"/>
      <x:c r="P501" s="9" t="n"/>
      <x:c r="Q501" s="9" t="n"/>
      <x:c r="R501" s="9" t="n"/>
    </x:row>
  </x:sheetData>
  <x:conditionalFormatting sqref="M2:M501">
    <x:cfRule type="expression" dxfId="0" priority="1">
      <x:formula>AND($B2&lt;&gt;"",$M2="")</x:formula>
    </x:cfRule>
  </x:conditionalFormatting>
  <x:conditionalFormatting sqref="K2:K501">
    <x:cfRule type="expression" dxfId="0" priority="2">
      <x:formula>AND($B2&lt;&gt;"",$K2="")</x:formula>
    </x:cfRule>
  </x:conditionalFormatting>
  <x:dataValidations count="8">
    <x:dataValidation type="list" allowBlank="1" showDropDown="0" showInputMessage="0" showErrorMessage="0" sqref="D2:D501">
      <x:formula1>=LOOKUPS!$A$2:$A$7</x:formula1>
    </x:dataValidation>
    <x:dataValidation type="list" allowBlank="1" showDropDown="0" showInputMessage="0" showErrorMessage="0" sqref="E2:E501">
      <x:formula1>=LOOKUPS!$C$2:$C$9</x:formula1>
    </x:dataValidation>
    <x:dataValidation type="list" allowBlank="1" showDropDown="0" showInputMessage="0" showErrorMessage="0" sqref="F2:F501">
      <x:formula1>=LOOKUPS!$E$2:$E$8</x:formula1>
    </x:dataValidation>
    <x:dataValidation type="list" allowBlank="1" showDropDown="0" showInputMessage="0" showErrorMessage="0" sqref="L2:L501">
      <x:formula1>=LOOKUPS!$G$2:$G$7</x:formula1>
    </x:dataValidation>
    <x:dataValidation type="list" allowBlank="1" showDropDown="0" showInputMessage="0" showErrorMessage="0" sqref="O2:O501">
      <x:formula1>=LOOKUPS!$I$2:$I$6</x:formula1>
    </x:dataValidation>
    <x:dataValidation type="list" allowBlank="1" showDropDown="0" showInputMessage="0" showErrorMessage="0" sqref="K2:K501">
      <x:formula1>=STAFF!$B$2:$B$60</x:formula1>
    </x:dataValidation>
    <x:dataValidation type="list" allowBlank="1" showDropDown="0" showInputMessage="0" showErrorMessage="0" sqref="M2:M501">
      <x:formula1>=CLIENTS!$B$2:$B$120</x:formula1>
    </x:dataValidation>
    <x:dataValidation type="list" allowBlank="1" showDropDown="0" showInputMessage="0" showErrorMessage="0" sqref="N2:N501">
      <x:formula1>=CLIENTS!$A$2:$A$120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7059f1f7244602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0" customWidth="1"/>
    <x:col min="2" max="2" width="85" customWidth="1"/>
  </x:cols>
  <x:sheetData>
    <x:row r="1" ht="22" customHeight="1">
      <x:c r="A1" s="5" t="inlineStr">
        <x:is>
          <x:t xml:space="preserve">old_layout_example</x:t>
        </x:is>
      </x:c>
      <x:c r="B1" s="5" t="inlineStr">
        <x:is>
          <x:t xml:space="preserve">how_to_split_it_in_master</x:t>
        </x:is>
      </x:c>
    </x:row>
    <x:row r="2">
      <x:c r="A2" s="11" t="inlineStr">
        <x:is>
          <x:t xml:space="preserve">4.30-6.30 Swimming ACT | Angel | Adam P / Steven C / Mario</x:t>
        </x:is>
      </x:c>
      <x:c r="B2" s="11" t="inlineStr">
        <x:is>
          <x:t xml:space="preserve">Create 3 rows: same date/venue/activity/staff; one row per client and actual start/end slot.</x:t>
        </x:is>
      </x:c>
    </x:row>
    <x:row r="3">
      <x:c r="A3" s="11" t="inlineStr">
        <x:is>
          <x:t xml:space="preserve">4-6 Fitness | Sandra | Ayaan / Serine</x:t>
        </x:is>
      </x:c>
      <x:c r="B3" s="11" t="inlineStr">
        <x:is>
          <x:t xml:space="preserve">Create 2 rows if each client has a separate slot; if it is a true group session, still use one row per client.</x:t>
        </x:is>
      </x:c>
    </x:row>
    <x:row r="4">
      <x:c r="A4" s="11" t="inlineStr">
        <x:is>
          <x:t xml:space="preserve">Javi/Raul</x:t>
        </x:is>
      </x:c>
      <x:c r="B4" s="11" t="inlineStr">
        <x:is>
          <x:t xml:space="preserve">Do not keep combined staff in one cell. Split into Javi and Raul as separate rows when required.</x:t>
        </x:is>
      </x:c>
    </x:row>
    <x:row r="5">
      <x:c r="A5" s="11" t="inlineStr">
        <x:is>
          <x:t xml:space="preserve">CLOSED / n/a</x:t>
        </x:is>
      </x:c>
      <x:c r="B5" s="11" t="inlineStr">
        <x:is>
          <x:t xml:space="preserve">Do not import as a live client session unless you want to track unavailable capacity.</x:t>
        </x:is>
      </x:c>
    </x:row>
    <x:row r="6">
      <x:c r="A6" s="11" t="inlineStr">
        <x:is>
          <x:t xml:space="preserve">Westway / FitFun | John, Seppe, Bismark</x:t>
        </x:is>
      </x:c>
      <x:c r="B6" s="11" t="inlineStr">
        <x:is>
          <x:t xml:space="preserve">Split into separate rows for each staff-client assignment. If staff are supporting the same group, record the lead and support clearly.</x:t>
        </x:is>
      </x:c>
    </x:row>
    <x:row r="7">
      <x:c r="A7" s="11" t="inlineStr">
        <x:is>
          <x:t xml:space="preserve">Sunday climbing 10 to 11 | Carlos | Hazem</x:t>
        </x:is>
      </x:c>
      <x:c r="B7" s="11" t="inlineStr">
        <x:is>
          <x:t xml:space="preserve">One clean row with date, venue Westway, activity Climbing, start 10:00, end 11:00, staff Carlos, client Hazem.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fd92f15cde44945"/>
  </x:tableParts>
</x:worksheet>
</file>