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back Portal 1" sheetId="1" r:id="rId5"/>
  </sheets>
  <definedNames>
    <definedName hidden="1" localSheetId="0" name="_xlnm._FilterDatabase">'Feedback Portal 1'!$A$1:$K$228</definedName>
  </definedNames>
  <calcPr/>
</workbook>
</file>

<file path=xl/sharedStrings.xml><?xml version="1.0" encoding="utf-8"?>
<sst xmlns="http://schemas.openxmlformats.org/spreadsheetml/2006/main" count="1401" uniqueCount="225">
  <si>
    <t>📅 Date</t>
  </si>
  <si>
    <t>👤 Clients name</t>
  </si>
  <si>
    <t>Instructor</t>
  </si>
  <si>
    <t>⚡ Service</t>
  </si>
  <si>
    <t>✅ Attendance</t>
  </si>
  <si>
    <t>⭐ Engagement</t>
  </si>
  <si>
    <t>🌈 Client’s Emotions</t>
  </si>
  <si>
    <t>Independence</t>
  </si>
  <si>
    <t>✅ Positive Feedback (optional)</t>
  </si>
  <si>
    <t>⚠️ Exceptional Challenges or Parent Info (optional)</t>
  </si>
  <si>
    <t>🔴 Did any incidents occur?</t>
  </si>
  <si>
    <t>Tinashe</t>
  </si>
  <si>
    <t>Bismark Gyan</t>
  </si>
  <si>
    <t>FitFun</t>
  </si>
  <si>
    <t>Yes</t>
  </si>
  <si>
    <t>Happy/Excited</t>
  </si>
  <si>
    <t>No</t>
  </si>
  <si>
    <t>Karushy</t>
  </si>
  <si>
    <t>Dan</t>
  </si>
  <si>
    <t>Swimming</t>
  </si>
  <si>
    <t>Amar Rai</t>
  </si>
  <si>
    <t>Roberto</t>
  </si>
  <si>
    <t>Yunis</t>
  </si>
  <si>
    <t>Gemma</t>
  </si>
  <si>
    <t>Was getting very distracted by others around</t>
  </si>
  <si>
    <t>Amaar</t>
  </si>
  <si>
    <t>Zayana</t>
  </si>
  <si>
    <t>Main focus for the lesson was kicking, keeping legs in streamline position and pointing toes. Dad made a couple of positive comments at times when she was keeping her legs together. I explained to dad that we will continue to focus on legs and kicking going forward until she can keep the correct position for 3 meters. At the moment she can only kick correctly for around 4/5 seconds. Dad said she might get tired throughout the lesson and this could cause her to forget instruction. Dad seemed happy with lesson and gave no other feedback</t>
  </si>
  <si>
    <t>Aadam</t>
  </si>
  <si>
    <t>Adam P</t>
  </si>
  <si>
    <t>Angel Falceto</t>
  </si>
  <si>
    <t>Steven</t>
  </si>
  <si>
    <t>Mario</t>
  </si>
  <si>
    <t>Serine</t>
  </si>
  <si>
    <t>floating on back - pick up sinkers - treading water in deep end
very happy mood</t>
  </si>
  <si>
    <t>Rayan T</t>
  </si>
  <si>
    <t>Happy/Excited, Anxious</t>
  </si>
  <si>
    <t>pick up sinkers with face underwater - monkey walk - kicking on back with my support</t>
  </si>
  <si>
    <t>a little distracted today and sometimes anxious</t>
  </si>
  <si>
    <t>Hazem</t>
  </si>
  <si>
    <t>Happy/Excited, Out of control</t>
  </si>
  <si>
    <t>better behaviour in the teaching pool - big float game</t>
  </si>
  <si>
    <t>he chose to go to the teaching pool after 5 minutes - lot of shower breaks today</t>
  </si>
  <si>
    <t>Cayra</t>
  </si>
  <si>
    <t>Amir</t>
  </si>
  <si>
    <t>Richard</t>
  </si>
  <si>
    <t>Ayman 💦</t>
  </si>
  <si>
    <t>Javier</t>
  </si>
  <si>
    <t>Adam M 💦</t>
  </si>
  <si>
    <t>Linda</t>
  </si>
  <si>
    <t>JAVIER</t>
  </si>
  <si>
    <t>Eiji</t>
  </si>
  <si>
    <t>Kareena 🐟</t>
  </si>
  <si>
    <t>Godsway Yatofo</t>
  </si>
  <si>
    <t>Adam</t>
  </si>
  <si>
    <t>Giuseppe</t>
  </si>
  <si>
    <t>Splash &amp; Connect</t>
  </si>
  <si>
    <t>Cyrus</t>
  </si>
  <si>
    <t>Anxious</t>
  </si>
  <si>
    <t>Cyrus had a 15-minute crying when it was time to get out of the pool. We waited for him to calm down in the changing room, and then we went to the classroom where he had his snack, and he went back to being happy.</t>
  </si>
  <si>
    <t>Stephanie</t>
  </si>
  <si>
    <t>Berta Trapero</t>
  </si>
  <si>
    <t>Tyson</t>
  </si>
  <si>
    <t>Was very excited to be back and struggled to listen at times but a good session overall</t>
  </si>
  <si>
    <t>Ruben</t>
  </si>
  <si>
    <t>Mum had purchased a shark sinker, as Ruben loves ocean animals, however, this became a bit of a distraction during his lesson, so I asked mum if we could maybe leave this at home next week to get his attention back.</t>
  </si>
  <si>
    <t>Mia</t>
  </si>
  <si>
    <t>Mia can struggle to focus sometimes and wants to take charge a lot of the time. Frequent breaks is needed and sometimes have to be quite firm when choosing time comes to an end.</t>
  </si>
  <si>
    <t>Vithura</t>
  </si>
  <si>
    <t>Pick up sinkers - jump in - kicking on front with noodle</t>
  </si>
  <si>
    <t>Amber</t>
  </si>
  <si>
    <t>Push and glide back and front - front paddle - kicking on back - floating</t>
  </si>
  <si>
    <t>Cyrus was happy and calm all the session but 5 minute before finished in the shower. He started to cry and try to hit me . For no apparently reason. But was the time for Pepe to take him to the class but he still crying in the changing room</t>
  </si>
  <si>
    <t>Kayden</t>
  </si>
  <si>
    <t>Tom</t>
  </si>
  <si>
    <t>Yossi</t>
  </si>
  <si>
    <t>Front crawl and back stroke with float</t>
  </si>
  <si>
    <t>Mohammed</t>
  </si>
  <si>
    <t>Sitting diving introduction</t>
  </si>
  <si>
    <t>Thusyan</t>
  </si>
  <si>
    <t>Yuri</t>
  </si>
  <si>
    <t>Ayman</t>
  </si>
  <si>
    <t>Khalid Ab</t>
  </si>
  <si>
    <t>Karo 🐟</t>
  </si>
  <si>
    <t>Hazem 💦</t>
  </si>
  <si>
    <t>Juan</t>
  </si>
  <si>
    <t>Vict</t>
  </si>
  <si>
    <t>Uaua</t>
  </si>
  <si>
    <t>Uia</t>
  </si>
  <si>
    <t>Ikram</t>
  </si>
  <si>
    <t>Withdrawn, Happy/Excited, Anxious</t>
  </si>
  <si>
    <t>She did not enter the pool at all and we stayed in the reception area sitting on the chair for the whole time. She only asked for Sara to get her changed.</t>
  </si>
  <si>
    <t>Emani</t>
  </si>
  <si>
    <t>They came 10 minutes later. Emani was anxious and crying and then she calmed down.</t>
  </si>
  <si>
    <t>Haider</t>
  </si>
  <si>
    <t>Anxious, Out of control</t>
  </si>
  <si>
    <t>They came 10 minutes later. He didn't enter the pool at all and was running around the teaching pool.</t>
  </si>
  <si>
    <t>Withdrawn, Anxious</t>
  </si>
  <si>
    <t>The 2 carers changed Ikram in the changing room and brought her next to the teaching pool. I was there with them and we were trying to get her it but we couldn't. Then they left me with Ikram, thinking it was going to work this way, but it didn't. Ikram was asking for them and pulled me inside the changing room and then on the bench in front of the air dryer area. There, she stood up and exit the gate and I followed her. The carers were sitting at the tables area and Ikram saw them and went there. One of the carers (fatter one) asked me why I brought her here and I said that she is looking for you and you are supposed to stay in poolside. They said that these were not the instructions they received and exit the centre. I stayed until 10.30am at the tables area with Ikram and then I called her and said that I had to leave because I had another client. I went to the teaching pool, waiting for Emani and after few minutes I saw Ikram with one of the carers on poolside. Then I asked the carer why they were here and she said because the cab will arrive at 11am and they need to wait.</t>
  </si>
  <si>
    <t>Radin</t>
  </si>
  <si>
    <t>Alex Stone</t>
  </si>
  <si>
    <t>Climbing</t>
  </si>
  <si>
    <t>Withdrawn</t>
  </si>
  <si>
    <t>Radin generally not climb many routes but he enjoys from all the session.</t>
  </si>
  <si>
    <t>Scott</t>
  </si>
  <si>
    <t>Zaed</t>
  </si>
  <si>
    <t>Carlos Herrero Alba</t>
  </si>
  <si>
    <t>Zaed had a very positive session, showing clear progress in his climbing and a strong motivation for challenge-based tasks. He responded particularly well to timed activities, which increased his engagement and effort. At times, he presented short moments of disengagement; during these, structured physical activities (strength, mobility, warm-up) were introduced effectively, supporting his re-engagement. Overall, a very good session with consistent participation and growing confidence.</t>
  </si>
  <si>
    <t>Prior to entering the session, while registration forms were being completed, Zaed found it difficult to wait and hit Alex on the back with his backpack, indicating a moment of dysregulation in a less structured context.</t>
  </si>
  <si>
    <t>Yes – Form completed</t>
  </si>
  <si>
    <t>Serine had a settled and well-regulated session. We followed a consistent structure: an extended warm-up, 10–15 minute climbing blocks with breaks, and a final 15–20 minutes exploring the space with short play breaks. She responded very positively to this routine and appeared happy, calm, and well-adapted throughout.</t>
  </si>
  <si>
    <t>Zakariya</t>
  </si>
  <si>
    <t>Zakariya had a very positive session and appeared happy and well-regulated throughout. He shows strong motivation to attend, likely supported by the positive rapport built in previous sessions. His engagement was consistent from start to finish, and his progress in climbing is notable, now able to traverse several metres independently along the wall. Overall, an excellent session with clear enjoyment and developing skills.</t>
  </si>
  <si>
    <t>Rhys</t>
  </si>
  <si>
    <t>attended a trial session and presented as calm, happy, and well-regulated throughout. While he did not yet show interest in climbing itself, he engaged positively with the environment, choosing to approach and explore the wall through touch. He tolerated the harness and helmet very well, which was a significant step and positively noted by parents, and he was able to be supported on the rope for 1–2 metres. In the bouldering area, although there were no suitably accessible routes, we focused on play and exploration. Overall, a positive introductory session with good tolerance and engagement at his own pace.</t>
  </si>
  <si>
    <t>Aurora</t>
  </si>
  <si>
    <t>Multi-Activity</t>
  </si>
  <si>
    <t>Jack W</t>
  </si>
  <si>
    <t>Arthur Ma</t>
  </si>
  <si>
    <t>Aurora Garcia</t>
  </si>
  <si>
    <t>Aydan</t>
  </si>
  <si>
    <t>Erik</t>
  </si>
  <si>
    <t>Yusuf</t>
  </si>
  <si>
    <t>Jake S</t>
  </si>
  <si>
    <t>Arthur Mo</t>
  </si>
  <si>
    <t>Gabriel</t>
  </si>
  <si>
    <t>Adaam</t>
  </si>
  <si>
    <t>Simon</t>
  </si>
  <si>
    <t>Autos Garcia</t>
  </si>
  <si>
    <t>Faris</t>
  </si>
  <si>
    <t>Jack S</t>
  </si>
  <si>
    <t>Rodin</t>
  </si>
  <si>
    <t>Yoan</t>
  </si>
  <si>
    <t>Hazem had a very positive and well-regulated session, remaining calm, focused, and responsive throughout. Allowing his brother to go first supported his regulation effectively; when not alongside him, he was more settled and able to listen and engage. He followed instructions well and accessed activities with increased independence. Overall, an excellent session, highlighting the impact of this simple adjustment.</t>
  </si>
  <si>
    <t>Sandra</t>
  </si>
  <si>
    <t>Fitness</t>
  </si>
  <si>
    <t>Ayaam</t>
  </si>
  <si>
    <t>Sandra Bartolome</t>
  </si>
  <si>
    <t>Withdrawn, Happy/Excited</t>
  </si>
  <si>
    <t>Kirushy</t>
  </si>
  <si>
    <t>She like a spot in the corner of the section of the pool and does not want to move from there. Each time I tried to get her away, she would either push me away or go straight back after I moved. She did not want to use noodle much today, so it was a more relaxed lesson</t>
  </si>
  <si>
    <t>Very distracted today and found it difficult to listen or follow instructions.</t>
  </si>
  <si>
    <t>First part was okay and then he became a anxious and was crying. He was biting the big float and his arm. Then he climbed out 5 minutes earlier. He kept crying outside as well for a while.</t>
  </si>
  <si>
    <t>Done some really great kicking on her front with float. Was able to remain streamline position and kick with force. Dad commented to say that her body seemed to be in a better position and higher in the water, he said he could see the improvement from previous week</t>
  </si>
  <si>
    <t>Struggles with streamline position and foot position when on back. She told me that when she points her toes, it makes her feel tired. We will focus on this in the coming weeks.</t>
  </si>
  <si>
    <t>Eddie</t>
  </si>
  <si>
    <t>Youssef</t>
  </si>
  <si>
    <t>Eddie was a bit passive at the beginning but by the end was participating very well!</t>
  </si>
  <si>
    <t>Joel</t>
  </si>
  <si>
    <t>Good session, Joel was active and participated.</t>
  </si>
  <si>
    <t>Parent suggested to be firmer.</t>
  </si>
  <si>
    <t>Aboodi</t>
  </si>
  <si>
    <t>She arrived 30 minutes later</t>
  </si>
  <si>
    <t>Yassir</t>
  </si>
  <si>
    <t>Rayaan</t>
  </si>
  <si>
    <t>Raayan was good happy and productive. Got in the pool quick with no problems</t>
  </si>
  <si>
    <t>None</t>
  </si>
  <si>
    <t>Bediako</t>
  </si>
  <si>
    <t>Junaid</t>
  </si>
  <si>
    <t>Aydaan</t>
  </si>
  <si>
    <t>Bespoke Programme</t>
  </si>
  <si>
    <t>Rt</t>
  </si>
  <si>
    <t>Ee</t>
  </si>
  <si>
    <t>Out of control</t>
  </si>
  <si>
    <t>Fgg</t>
  </si>
  <si>
    <t>Fyu</t>
  </si>
  <si>
    <t>Adam A</t>
  </si>
  <si>
    <t>Great session, Stephanie practiced kicking and was laughing a lot and enjoying.</t>
  </si>
  <si>
    <t>N/A</t>
  </si>
  <si>
    <t>Scott enjoyed and when focused done good work.</t>
  </si>
  <si>
    <t>Arms skills ++</t>
  </si>
  <si>
    <t>Back stroke arms +
Listening +</t>
  </si>
  <si>
    <t>Listening +
Engagement +</t>
  </si>
  <si>
    <t>Elijah</t>
  </si>
  <si>
    <t>Aqsa</t>
  </si>
  <si>
    <t>Hazeen</t>
  </si>
  <si>
    <t>Maiyar</t>
  </si>
  <si>
    <t>Due strike they arrive 15?’minutes late.
I stayed 15 minutes more because he was the last client and I feel sorry for him</t>
  </si>
  <si>
    <t>Lesson went very well and I followed the routine said by Angel.</t>
  </si>
  <si>
    <t>• they arrived 15 minutes later.
• he did not enter the pool, just sitting on pool side.</t>
  </si>
  <si>
    <t>Mathias</t>
  </si>
  <si>
    <t>Saib</t>
  </si>
  <si>
    <t>Big improvement from last week, mum was very happy. Did have moments where he got upset but overall productive and happy session.</t>
  </si>
  <si>
    <t>As usual, he is very enthusiastic and positive about climbing.</t>
  </si>
  <si>
    <t>Yusef</t>
  </si>
  <si>
    <t>As usual, he followed his weekly climbing routine.</t>
  </si>
  <si>
    <t>Scott is strong and capable compare with his age, and regularly follows his routine plan.</t>
  </si>
  <si>
    <t>Radin likes climbing and he progresses in climbing.</t>
  </si>
  <si>
    <t>continues to make very positive progress in climbing sessions. He shows strong intrinsic motivation and clearly enjoys the activity. While climbing, he is focused, calm, and well-regulated, maintaining good attention throughout. He appears happy and engaged during the whole session, using climbing as a safe and regulating environment.</t>
  </si>
  <si>
    <t>Zaed arrived with a high level of arousal after class, showing initial dysregulation. As he engaged in climbing, he gradually settled and reached a more regulated emotional state. The activity supported his self-regulation, helping him to organise his energy and participate more calmly.</t>
  </si>
  <si>
    <t>Serine showed lower motivation for climbing today, so the session was adapted to her needs. We combined short climbing moments with walks around the centre and structured breaks. During these, she remained calm, regulated, and comfortable, showing that the environment continues to feel safe and supportive for her.</t>
  </si>
  <si>
    <t>Zakariya arrived very happy and engaged, as usual. He alternated climbing with Lego breaks, which support his regulation. His climbing skills continue to improve, showing growing confidence. He is still reluctant to wear the harness; this is approached without pressure, respecting his pace and encouraging gradual acceptance.</t>
  </si>
  <si>
    <t>Sammer</t>
  </si>
  <si>
    <t>Zaid</t>
  </si>
  <si>
    <t>Hazeem</t>
  </si>
  <si>
    <t>Haneef</t>
  </si>
  <si>
    <t>Rayyan</t>
  </si>
  <si>
    <t>Cyrus was really good and Calm the whole session ( Simon was teaching him with my support outside the swimming pool),suddenly something triggers Cyrus and he grabbed Simon’s glasses to try to break them. I took over and it took around 5 minutes to calm him down. Aurora reported that to Sara at the end of the session. He was happy and calm when she arrived 10 minutes later.</t>
  </si>
  <si>
    <t>Aydam</t>
  </si>
  <si>
    <t>Breaststroke kick and arms</t>
  </si>
  <si>
    <t>very happy</t>
  </si>
  <si>
    <t>He started choosing the visuals</t>
  </si>
  <si>
    <t>shire</t>
  </si>
  <si>
    <t>zaid</t>
  </si>
  <si>
    <t>sammer</t>
  </si>
  <si>
    <t>Max</t>
  </si>
  <si>
    <t>Rayyan ▪️</t>
  </si>
  <si>
    <t>Haneef ◼️</t>
  </si>
  <si>
    <t>Shaan ▪️</t>
  </si>
  <si>
    <t>Faria</t>
  </si>
  <si>
    <t>Sandra B</t>
  </si>
  <si>
    <t>Having difficulties getting her away from the corner of the pool. She does not want to leave, even with encouragement or motivators</t>
  </si>
  <si>
    <t>Some really good kicking on her back. Positioning is much more streamline and toes are pointed for longer. Fed this back to dad and he agreed and said he could see improvement from previous week. I agreed I would split the next session so we focus half the lesson on front crawl and the other half on back stroke. He was happy with this</t>
  </si>
  <si>
    <t>At the beginning was a bit passive and  focused on the lights not being on; but got into it by the end and had a good session. Also spoke to me more this week!</t>
  </si>
  <si>
    <t>Great session, practiced kicking!</t>
  </si>
  <si>
    <t>Great session with Aboodi, he worked hard and asked for breaks when he needed</t>
  </si>
  <si>
    <t>We finished the lesson 5 minutes earlier because a child vomited and teaching pool was closed.</t>
  </si>
  <si>
    <t>The Hazem’s dad left him in the pool side without feedback.</t>
  </si>
  <si>
    <t>Linda 🐟</t>
  </si>
  <si>
    <t>Stephanie had a short but great lesson she was very happy and participated very well.</t>
  </si>
  <si>
    <t>Stephanie was late and after about 25 minutes I went to the toilet as I thought she wasn’t coming. While I was gone, she arrived and her mum put her in the pool.
When I came back, Stephanie was already in the water so I joined her straight away. Her mum spoke to me and explained why they were late, and I apologised for not being there when they arrived. She was fine with it and there were no issues.</t>
  </si>
  <si>
    <t>Scott practiced his kicks and push and glide well today.</t>
  </si>
  <si>
    <t>I forgot to pack his goggles and swim cap. They are with the blue bags.</t>
  </si>
  <si>
    <t>Javier A</t>
  </si>
  <si>
    <t>Since last week, I’ve noticed that when Cyrus starts to become dysregulated, giving him a duck to bite helps him calm down. I’ve done the same this week and it has worked. He uses it to self-regulate by biting it. When he is calm, he always gives it back to 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</si>
</sst>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horizontal="center" vertical="center"/>
    </xf>
    <xf borderId="0" fillId="0" fontId="1" numFmtId="0" xfId="0" applyAlignment="1" applyFont="1">
      <alignment horizontal="left"/>
    </xf>
    <xf borderId="0" fillId="0" fontId="1" numFmtId="0" xfId="0" applyAlignment="1" applyFont="1">
      <alignment horizontal="center"/>
    </xf>
    <xf borderId="0" fillId="0" fontId="1"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eedback Portal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28" displayName="Table1" name="Table1" id="1">
  <autoFilter ref="$A$1:$K$228"/>
  <tableColumns count="11">
    <tableColumn name="📅 Date" id="1"/>
    <tableColumn name="👤 Clients name" id="2"/>
    <tableColumn name="Instructor" id="3"/>
    <tableColumn name="⚡ Service" id="4"/>
    <tableColumn name="✅ Attendance" id="5"/>
    <tableColumn name="⭐ Engagement" id="6"/>
    <tableColumn name="🌈 Client’s Emotions" id="7"/>
    <tableColumn name="Independence" id="8"/>
    <tableColumn name="✅ Positive Feedback (optional)" id="9"/>
    <tableColumn name="⚠️ Exceptional Challenges or Parent Info (optional)" id="10"/>
    <tableColumn name="🔴 Did any incidents occur?" id="11"/>
  </tableColumns>
  <tableStyleInfo name="Feedback Portal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6.25"/>
    <col customWidth="1" min="3" max="3" width="26.25"/>
    <col customWidth="1" min="4" max="4" width="18.13"/>
    <col customWidth="1" min="5" max="5" width="22.63"/>
    <col customWidth="1" min="6" max="6" width="16.5"/>
    <col customWidth="1" min="7" max="7" width="22.5"/>
    <col customWidth="1" min="8" max="9" width="24.63"/>
    <col customWidth="1" min="10" max="10" width="21.63"/>
    <col customWidth="1" min="11" max="11" width="19.88"/>
  </cols>
  <sheetData>
    <row r="1" ht="22.5" customHeight="1">
      <c r="A1" s="1" t="s">
        <v>0</v>
      </c>
      <c r="B1" s="2" t="s">
        <v>1</v>
      </c>
      <c r="C1" s="2" t="s">
        <v>2</v>
      </c>
      <c r="D1" s="3" t="s">
        <v>3</v>
      </c>
      <c r="E1" s="3" t="s">
        <v>4</v>
      </c>
      <c r="F1" s="2" t="s">
        <v>5</v>
      </c>
      <c r="G1" s="3" t="s">
        <v>6</v>
      </c>
      <c r="H1" s="4" t="s">
        <v>7</v>
      </c>
      <c r="I1" s="3" t="s">
        <v>8</v>
      </c>
      <c r="J1" s="3" t="s">
        <v>9</v>
      </c>
      <c r="K1" s="3" t="s">
        <v>10</v>
      </c>
    </row>
    <row r="2" ht="22.5" customHeight="1">
      <c r="A2" s="5">
        <v>46125.0</v>
      </c>
      <c r="B2" s="2" t="s">
        <v>11</v>
      </c>
      <c r="C2" s="2" t="s">
        <v>12</v>
      </c>
      <c r="D2" s="6" t="s">
        <v>13</v>
      </c>
      <c r="E2" s="2" t="s">
        <v>14</v>
      </c>
      <c r="F2" s="2">
        <v>5.0</v>
      </c>
      <c r="G2" s="3" t="s">
        <v>15</v>
      </c>
      <c r="H2" s="3"/>
      <c r="I2" s="3"/>
      <c r="J2" s="6"/>
      <c r="K2" s="3" t="s">
        <v>16</v>
      </c>
    </row>
    <row r="3" ht="22.5" customHeight="1">
      <c r="A3" s="5">
        <v>46125.0</v>
      </c>
      <c r="B3" s="2" t="s">
        <v>17</v>
      </c>
      <c r="C3" s="2" t="s">
        <v>18</v>
      </c>
      <c r="D3" s="6" t="s">
        <v>19</v>
      </c>
      <c r="E3" s="2" t="s">
        <v>14</v>
      </c>
      <c r="F3" s="2">
        <v>2.0</v>
      </c>
      <c r="G3" s="3" t="s">
        <v>15</v>
      </c>
      <c r="H3" s="3"/>
      <c r="I3" s="3"/>
      <c r="J3" s="6"/>
      <c r="K3" s="3" t="s">
        <v>16</v>
      </c>
    </row>
    <row r="4" ht="22.5" customHeight="1">
      <c r="A4" s="5">
        <v>46125.0</v>
      </c>
      <c r="B4" s="2" t="s">
        <v>20</v>
      </c>
      <c r="C4" s="2" t="s">
        <v>21</v>
      </c>
      <c r="D4" s="6" t="s">
        <v>19</v>
      </c>
      <c r="E4" s="2" t="s">
        <v>14</v>
      </c>
      <c r="F4" s="2">
        <v>5.0</v>
      </c>
      <c r="G4" s="3" t="s">
        <v>15</v>
      </c>
      <c r="H4" s="3"/>
      <c r="I4" s="3"/>
      <c r="J4" s="6"/>
      <c r="K4" s="3" t="s">
        <v>16</v>
      </c>
    </row>
    <row r="5" ht="22.5" customHeight="1">
      <c r="A5" s="5">
        <v>46125.0</v>
      </c>
      <c r="B5" s="2" t="s">
        <v>22</v>
      </c>
      <c r="C5" s="2" t="s">
        <v>21</v>
      </c>
      <c r="D5" s="6" t="s">
        <v>19</v>
      </c>
      <c r="E5" s="2" t="s">
        <v>14</v>
      </c>
      <c r="F5" s="2">
        <v>5.0</v>
      </c>
      <c r="G5" s="3" t="s">
        <v>15</v>
      </c>
      <c r="H5" s="3"/>
      <c r="I5" s="3"/>
      <c r="J5" s="6"/>
      <c r="K5" s="3" t="s">
        <v>16</v>
      </c>
    </row>
    <row r="6" ht="22.5" customHeight="1">
      <c r="A6" s="5">
        <v>46125.0</v>
      </c>
      <c r="B6" s="2" t="s">
        <v>23</v>
      </c>
      <c r="C6" s="2" t="s">
        <v>18</v>
      </c>
      <c r="D6" s="6" t="s">
        <v>19</v>
      </c>
      <c r="E6" s="2" t="s">
        <v>14</v>
      </c>
      <c r="F6" s="2">
        <v>3.0</v>
      </c>
      <c r="G6" s="3" t="s">
        <v>15</v>
      </c>
      <c r="H6" s="3"/>
      <c r="I6" s="3"/>
      <c r="J6" s="6" t="s">
        <v>24</v>
      </c>
      <c r="K6" s="3" t="s">
        <v>16</v>
      </c>
    </row>
    <row r="7" ht="22.5" customHeight="1">
      <c r="A7" s="5">
        <v>46125.0</v>
      </c>
      <c r="B7" s="2" t="s">
        <v>25</v>
      </c>
      <c r="C7" s="2" t="s">
        <v>21</v>
      </c>
      <c r="D7" s="6" t="s">
        <v>19</v>
      </c>
      <c r="E7" s="2" t="s">
        <v>16</v>
      </c>
      <c r="F7" s="2"/>
      <c r="G7" s="3"/>
      <c r="H7" s="3"/>
      <c r="I7" s="3"/>
      <c r="J7" s="6"/>
      <c r="K7" s="3"/>
    </row>
    <row r="8" ht="22.5" customHeight="1">
      <c r="A8" s="5">
        <v>46125.0</v>
      </c>
      <c r="B8" s="2" t="s">
        <v>26</v>
      </c>
      <c r="C8" s="2" t="s">
        <v>18</v>
      </c>
      <c r="D8" s="6" t="s">
        <v>19</v>
      </c>
      <c r="E8" s="2" t="s">
        <v>14</v>
      </c>
      <c r="F8" s="2">
        <v>4.0</v>
      </c>
      <c r="G8" s="3" t="s">
        <v>15</v>
      </c>
      <c r="H8" s="3"/>
      <c r="I8" s="3"/>
      <c r="J8" s="6" t="s">
        <v>27</v>
      </c>
      <c r="K8" s="3" t="s">
        <v>16</v>
      </c>
    </row>
    <row r="9" ht="22.5" customHeight="1">
      <c r="A9" s="5">
        <v>46125.0</v>
      </c>
      <c r="B9" s="2" t="s">
        <v>28</v>
      </c>
      <c r="C9" s="2" t="s">
        <v>18</v>
      </c>
      <c r="D9" s="6" t="s">
        <v>19</v>
      </c>
      <c r="E9" s="2" t="s">
        <v>16</v>
      </c>
      <c r="F9" s="2"/>
      <c r="G9" s="3"/>
      <c r="H9" s="3"/>
      <c r="I9" s="3"/>
      <c r="J9" s="6"/>
      <c r="K9" s="3"/>
    </row>
    <row r="10" ht="22.5" customHeight="1">
      <c r="A10" s="5">
        <v>46125.0</v>
      </c>
      <c r="B10" s="2" t="s">
        <v>29</v>
      </c>
      <c r="C10" s="2" t="s">
        <v>30</v>
      </c>
      <c r="D10" s="6" t="s">
        <v>19</v>
      </c>
      <c r="E10" s="2" t="s">
        <v>14</v>
      </c>
      <c r="F10" s="2">
        <v>5.0</v>
      </c>
      <c r="G10" s="3" t="s">
        <v>15</v>
      </c>
      <c r="H10" s="3"/>
      <c r="I10" s="3"/>
      <c r="J10" s="6"/>
      <c r="K10" s="3" t="s">
        <v>16</v>
      </c>
    </row>
    <row r="11" ht="22.5" customHeight="1">
      <c r="A11" s="5">
        <v>46125.0</v>
      </c>
      <c r="B11" s="2" t="s">
        <v>31</v>
      </c>
      <c r="C11" s="2" t="s">
        <v>30</v>
      </c>
      <c r="D11" s="6" t="s">
        <v>19</v>
      </c>
      <c r="E11" s="2" t="s">
        <v>14</v>
      </c>
      <c r="F11" s="2">
        <v>4.0</v>
      </c>
      <c r="G11" s="3" t="s">
        <v>15</v>
      </c>
      <c r="H11" s="3"/>
      <c r="I11" s="3"/>
      <c r="J11" s="6"/>
      <c r="K11" s="3" t="s">
        <v>16</v>
      </c>
    </row>
    <row r="12" ht="22.5" customHeight="1">
      <c r="A12" s="5">
        <v>46125.0</v>
      </c>
      <c r="B12" s="2" t="s">
        <v>32</v>
      </c>
      <c r="C12" s="2" t="s">
        <v>30</v>
      </c>
      <c r="D12" s="6" t="s">
        <v>19</v>
      </c>
      <c r="E12" s="2" t="s">
        <v>14</v>
      </c>
      <c r="F12" s="2">
        <v>5.0</v>
      </c>
      <c r="G12" s="3" t="s">
        <v>15</v>
      </c>
      <c r="H12" s="3"/>
      <c r="I12" s="3"/>
      <c r="J12" s="6"/>
      <c r="K12" s="3" t="s">
        <v>16</v>
      </c>
    </row>
    <row r="13" ht="22.5" customHeight="1">
      <c r="A13" s="5">
        <v>46126.0</v>
      </c>
      <c r="B13" s="2" t="s">
        <v>33</v>
      </c>
      <c r="C13" s="2" t="s">
        <v>21</v>
      </c>
      <c r="D13" s="6" t="s">
        <v>19</v>
      </c>
      <c r="E13" s="2" t="s">
        <v>14</v>
      </c>
      <c r="F13" s="2">
        <v>5.0</v>
      </c>
      <c r="G13" s="3" t="s">
        <v>15</v>
      </c>
      <c r="H13" s="3"/>
      <c r="I13" s="3" t="s">
        <v>34</v>
      </c>
      <c r="J13" s="6"/>
      <c r="K13" s="3" t="s">
        <v>16</v>
      </c>
    </row>
    <row r="14" ht="22.5" customHeight="1">
      <c r="A14" s="5">
        <v>46126.0</v>
      </c>
      <c r="B14" s="2" t="s">
        <v>35</v>
      </c>
      <c r="C14" s="2" t="s">
        <v>21</v>
      </c>
      <c r="D14" s="6" t="s">
        <v>19</v>
      </c>
      <c r="E14" s="2" t="s">
        <v>14</v>
      </c>
      <c r="F14" s="2">
        <v>4.0</v>
      </c>
      <c r="G14" s="3" t="s">
        <v>36</v>
      </c>
      <c r="H14" s="3"/>
      <c r="I14" s="3" t="s">
        <v>37</v>
      </c>
      <c r="J14" s="6" t="s">
        <v>38</v>
      </c>
      <c r="K14" s="3" t="s">
        <v>16</v>
      </c>
    </row>
    <row r="15" ht="22.5" customHeight="1">
      <c r="A15" s="5">
        <v>46126.0</v>
      </c>
      <c r="B15" s="2" t="s">
        <v>39</v>
      </c>
      <c r="C15" s="2" t="s">
        <v>21</v>
      </c>
      <c r="D15" s="6" t="s">
        <v>19</v>
      </c>
      <c r="E15" s="2" t="s">
        <v>14</v>
      </c>
      <c r="F15" s="2">
        <v>4.0</v>
      </c>
      <c r="G15" s="3" t="s">
        <v>40</v>
      </c>
      <c r="H15" s="3"/>
      <c r="I15" s="3" t="s">
        <v>41</v>
      </c>
      <c r="J15" s="6" t="s">
        <v>42</v>
      </c>
      <c r="K15" s="3" t="s">
        <v>16</v>
      </c>
    </row>
    <row r="16" ht="22.5" customHeight="1">
      <c r="A16" s="5">
        <v>46126.0</v>
      </c>
      <c r="B16" s="2" t="s">
        <v>43</v>
      </c>
      <c r="C16" s="2" t="s">
        <v>30</v>
      </c>
      <c r="D16" s="6" t="s">
        <v>19</v>
      </c>
      <c r="E16" s="2" t="s">
        <v>16</v>
      </c>
      <c r="F16" s="2"/>
      <c r="G16" s="3"/>
      <c r="H16" s="3"/>
      <c r="I16" s="3"/>
      <c r="J16" s="6"/>
      <c r="K16" s="3"/>
    </row>
    <row r="17" ht="22.5" customHeight="1">
      <c r="A17" s="5">
        <v>46126.0</v>
      </c>
      <c r="B17" s="2" t="s">
        <v>44</v>
      </c>
      <c r="C17" s="2" t="s">
        <v>30</v>
      </c>
      <c r="D17" s="6" t="s">
        <v>19</v>
      </c>
      <c r="E17" s="2" t="s">
        <v>14</v>
      </c>
      <c r="F17" s="2">
        <v>5.0</v>
      </c>
      <c r="G17" s="3" t="s">
        <v>15</v>
      </c>
      <c r="H17" s="3"/>
      <c r="I17" s="3"/>
      <c r="J17" s="6"/>
      <c r="K17" s="3" t="s">
        <v>16</v>
      </c>
    </row>
    <row r="18" ht="22.5" customHeight="1">
      <c r="A18" s="5">
        <v>46126.0</v>
      </c>
      <c r="B18" s="2" t="s">
        <v>39</v>
      </c>
      <c r="C18" s="2" t="s">
        <v>30</v>
      </c>
      <c r="D18" s="6" t="s">
        <v>19</v>
      </c>
      <c r="E18" s="2" t="s">
        <v>14</v>
      </c>
      <c r="F18" s="2">
        <v>4.0</v>
      </c>
      <c r="G18" s="3" t="s">
        <v>15</v>
      </c>
      <c r="H18" s="3"/>
      <c r="I18" s="3"/>
      <c r="J18" s="6"/>
      <c r="K18" s="3" t="s">
        <v>16</v>
      </c>
    </row>
    <row r="19" ht="22.5" customHeight="1">
      <c r="A19" s="5">
        <v>46126.0</v>
      </c>
      <c r="B19" s="2" t="s">
        <v>45</v>
      </c>
      <c r="C19" s="2" t="s">
        <v>30</v>
      </c>
      <c r="D19" s="6" t="s">
        <v>19</v>
      </c>
      <c r="E19" s="2" t="s">
        <v>14</v>
      </c>
      <c r="F19" s="2">
        <v>5.0</v>
      </c>
      <c r="G19" s="3" t="s">
        <v>15</v>
      </c>
      <c r="H19" s="3"/>
      <c r="I19" s="3"/>
      <c r="J19" s="6"/>
      <c r="K19" s="3" t="s">
        <v>16</v>
      </c>
    </row>
    <row r="20" ht="22.5" customHeight="1">
      <c r="A20" s="5">
        <v>46126.0</v>
      </c>
      <c r="B20" s="2" t="s">
        <v>46</v>
      </c>
      <c r="C20" s="2" t="s">
        <v>47</v>
      </c>
      <c r="D20" s="6" t="s">
        <v>19</v>
      </c>
      <c r="E20" s="2" t="s">
        <v>16</v>
      </c>
      <c r="F20" s="2"/>
      <c r="G20" s="3"/>
      <c r="H20" s="3"/>
      <c r="I20" s="3"/>
      <c r="J20" s="6"/>
      <c r="K20" s="3"/>
    </row>
    <row r="21" ht="22.5" customHeight="1">
      <c r="A21" s="5">
        <v>46126.0</v>
      </c>
      <c r="B21" s="2" t="s">
        <v>48</v>
      </c>
      <c r="C21" s="2" t="s">
        <v>47</v>
      </c>
      <c r="D21" s="6" t="s">
        <v>19</v>
      </c>
      <c r="E21" s="2" t="s">
        <v>14</v>
      </c>
      <c r="F21" s="2">
        <v>5.0</v>
      </c>
      <c r="G21" s="3" t="s">
        <v>15</v>
      </c>
      <c r="H21" s="3"/>
      <c r="I21" s="3"/>
      <c r="J21" s="6"/>
      <c r="K21" s="3" t="s">
        <v>16</v>
      </c>
    </row>
    <row r="22" ht="22.5" customHeight="1">
      <c r="A22" s="5">
        <v>46126.0</v>
      </c>
      <c r="B22" s="2" t="s">
        <v>49</v>
      </c>
      <c r="C22" s="2" t="s">
        <v>50</v>
      </c>
      <c r="D22" s="6" t="s">
        <v>19</v>
      </c>
      <c r="E22" s="2" t="s">
        <v>14</v>
      </c>
      <c r="F22" s="2">
        <v>5.0</v>
      </c>
      <c r="G22" s="3" t="s">
        <v>15</v>
      </c>
      <c r="H22" s="3"/>
      <c r="I22" s="3"/>
      <c r="J22" s="6"/>
      <c r="K22" s="3" t="s">
        <v>16</v>
      </c>
    </row>
    <row r="23" ht="22.5" customHeight="1">
      <c r="A23" s="5">
        <v>46126.0</v>
      </c>
      <c r="B23" s="2" t="s">
        <v>51</v>
      </c>
      <c r="C23" s="2" t="s">
        <v>47</v>
      </c>
      <c r="D23" s="6" t="s">
        <v>19</v>
      </c>
      <c r="E23" s="2" t="s">
        <v>14</v>
      </c>
      <c r="F23" s="2">
        <v>5.0</v>
      </c>
      <c r="G23" s="3" t="s">
        <v>15</v>
      </c>
      <c r="H23" s="3"/>
      <c r="I23" s="3"/>
      <c r="J23" s="6"/>
      <c r="K23" s="3" t="s">
        <v>16</v>
      </c>
    </row>
    <row r="24" ht="22.5" customHeight="1">
      <c r="A24" s="5">
        <v>46126.0</v>
      </c>
      <c r="B24" s="2" t="s">
        <v>52</v>
      </c>
      <c r="C24" s="2" t="s">
        <v>47</v>
      </c>
      <c r="D24" s="6" t="s">
        <v>19</v>
      </c>
      <c r="E24" s="2" t="s">
        <v>14</v>
      </c>
      <c r="F24" s="2">
        <v>5.0</v>
      </c>
      <c r="G24" s="3" t="s">
        <v>15</v>
      </c>
      <c r="H24" s="3"/>
      <c r="I24" s="3"/>
      <c r="J24" s="6"/>
      <c r="K24" s="3" t="s">
        <v>16</v>
      </c>
    </row>
    <row r="25" ht="22.5" customHeight="1">
      <c r="A25" s="5">
        <v>46127.0</v>
      </c>
      <c r="B25" s="2" t="s">
        <v>11</v>
      </c>
      <c r="C25" s="2" t="s">
        <v>53</v>
      </c>
      <c r="D25" s="6" t="s">
        <v>13</v>
      </c>
      <c r="E25" s="2" t="s">
        <v>14</v>
      </c>
      <c r="F25" s="2">
        <v>5.0</v>
      </c>
      <c r="G25" s="3" t="s">
        <v>15</v>
      </c>
      <c r="H25" s="3"/>
      <c r="I25" s="3"/>
      <c r="J25" s="6"/>
      <c r="K25" s="3" t="s">
        <v>16</v>
      </c>
    </row>
    <row r="26" ht="22.5" customHeight="1">
      <c r="A26" s="5">
        <v>46127.0</v>
      </c>
      <c r="B26" s="2" t="s">
        <v>54</v>
      </c>
      <c r="C26" s="2" t="s">
        <v>55</v>
      </c>
      <c r="D26" s="6" t="s">
        <v>56</v>
      </c>
      <c r="E26" s="2" t="s">
        <v>14</v>
      </c>
      <c r="F26" s="2">
        <v>4.0</v>
      </c>
      <c r="G26" s="3" t="s">
        <v>15</v>
      </c>
      <c r="H26" s="3"/>
      <c r="I26" s="3"/>
      <c r="J26" s="6"/>
      <c r="K26" s="3" t="s">
        <v>16</v>
      </c>
    </row>
    <row r="27" ht="22.5" customHeight="1">
      <c r="A27" s="5">
        <v>46127.0</v>
      </c>
      <c r="B27" s="2" t="s">
        <v>57</v>
      </c>
      <c r="C27" s="2" t="s">
        <v>55</v>
      </c>
      <c r="D27" s="6" t="s">
        <v>56</v>
      </c>
      <c r="E27" s="2" t="s">
        <v>14</v>
      </c>
      <c r="F27" s="2">
        <v>3.0</v>
      </c>
      <c r="G27" s="3" t="s">
        <v>58</v>
      </c>
      <c r="H27" s="3"/>
      <c r="I27" s="3"/>
      <c r="J27" s="6" t="s">
        <v>59</v>
      </c>
      <c r="K27" s="3" t="s">
        <v>16</v>
      </c>
    </row>
    <row r="28" ht="22.5" customHeight="1">
      <c r="A28" s="5">
        <v>46127.0</v>
      </c>
      <c r="B28" s="2" t="s">
        <v>60</v>
      </c>
      <c r="C28" s="2" t="s">
        <v>61</v>
      </c>
      <c r="D28" s="6" t="s">
        <v>56</v>
      </c>
      <c r="E28" s="2" t="s">
        <v>14</v>
      </c>
      <c r="F28" s="2">
        <v>4.0</v>
      </c>
      <c r="G28" s="3" t="s">
        <v>15</v>
      </c>
      <c r="H28" s="3"/>
      <c r="I28" s="3"/>
      <c r="J28" s="6"/>
      <c r="K28" s="3" t="s">
        <v>16</v>
      </c>
    </row>
    <row r="29" ht="22.5" customHeight="1">
      <c r="A29" s="5">
        <v>46127.0</v>
      </c>
      <c r="B29" s="2" t="s">
        <v>62</v>
      </c>
      <c r="C29" s="2" t="s">
        <v>18</v>
      </c>
      <c r="D29" s="6" t="s">
        <v>19</v>
      </c>
      <c r="E29" s="2" t="s">
        <v>14</v>
      </c>
      <c r="F29" s="2">
        <v>3.0</v>
      </c>
      <c r="G29" s="3" t="s">
        <v>15</v>
      </c>
      <c r="H29" s="3"/>
      <c r="I29" s="3"/>
      <c r="J29" s="6" t="s">
        <v>63</v>
      </c>
      <c r="K29" s="3" t="s">
        <v>16</v>
      </c>
    </row>
    <row r="30" ht="22.5" customHeight="1">
      <c r="A30" s="5">
        <v>46127.0</v>
      </c>
      <c r="B30" s="2" t="s">
        <v>64</v>
      </c>
      <c r="C30" s="2" t="s">
        <v>18</v>
      </c>
      <c r="D30" s="6" t="s">
        <v>19</v>
      </c>
      <c r="E30" s="2" t="s">
        <v>14</v>
      </c>
      <c r="F30" s="2">
        <v>2.0</v>
      </c>
      <c r="G30" s="3" t="s">
        <v>15</v>
      </c>
      <c r="H30" s="3"/>
      <c r="I30" s="3"/>
      <c r="J30" s="6" t="s">
        <v>65</v>
      </c>
      <c r="K30" s="3" t="s">
        <v>16</v>
      </c>
    </row>
    <row r="31" ht="22.5" customHeight="1">
      <c r="A31" s="5">
        <v>46127.0</v>
      </c>
      <c r="B31" s="2" t="s">
        <v>20</v>
      </c>
      <c r="C31" s="2" t="s">
        <v>21</v>
      </c>
      <c r="D31" s="6" t="s">
        <v>19</v>
      </c>
      <c r="E31" s="2" t="s">
        <v>14</v>
      </c>
      <c r="F31" s="2">
        <v>5.0</v>
      </c>
      <c r="G31" s="3" t="s">
        <v>15</v>
      </c>
      <c r="H31" s="3"/>
      <c r="I31" s="3"/>
      <c r="J31" s="6"/>
      <c r="K31" s="3" t="s">
        <v>16</v>
      </c>
    </row>
    <row r="32" ht="22.5" customHeight="1">
      <c r="A32" s="5">
        <v>46127.0</v>
      </c>
      <c r="B32" s="2" t="s">
        <v>66</v>
      </c>
      <c r="C32" s="2" t="s">
        <v>18</v>
      </c>
      <c r="D32" s="6" t="s">
        <v>19</v>
      </c>
      <c r="E32" s="2" t="s">
        <v>14</v>
      </c>
      <c r="F32" s="2">
        <v>2.0</v>
      </c>
      <c r="G32" s="3" t="s">
        <v>15</v>
      </c>
      <c r="H32" s="3"/>
      <c r="I32" s="3"/>
      <c r="J32" s="6" t="s">
        <v>67</v>
      </c>
      <c r="K32" s="3" t="s">
        <v>16</v>
      </c>
    </row>
    <row r="33" ht="22.5" customHeight="1">
      <c r="A33" s="5">
        <v>46127.0</v>
      </c>
      <c r="B33" s="2" t="s">
        <v>68</v>
      </c>
      <c r="C33" s="2" t="s">
        <v>21</v>
      </c>
      <c r="D33" s="6" t="s">
        <v>19</v>
      </c>
      <c r="E33" s="2" t="s">
        <v>14</v>
      </c>
      <c r="F33" s="2">
        <v>5.0</v>
      </c>
      <c r="G33" s="3" t="s">
        <v>15</v>
      </c>
      <c r="H33" s="3"/>
      <c r="I33" s="3" t="s">
        <v>69</v>
      </c>
      <c r="J33" s="6"/>
      <c r="K33" s="3" t="s">
        <v>16</v>
      </c>
    </row>
    <row r="34" ht="22.5" customHeight="1">
      <c r="A34" s="5">
        <v>46127.0</v>
      </c>
      <c r="B34" s="2" t="s">
        <v>70</v>
      </c>
      <c r="C34" s="2" t="s">
        <v>21</v>
      </c>
      <c r="D34" s="6" t="s">
        <v>19</v>
      </c>
      <c r="E34" s="2" t="s">
        <v>14</v>
      </c>
      <c r="F34" s="2">
        <v>5.0</v>
      </c>
      <c r="G34" s="3" t="s">
        <v>15</v>
      </c>
      <c r="H34" s="3"/>
      <c r="I34" s="3" t="s">
        <v>71</v>
      </c>
      <c r="J34" s="6"/>
      <c r="K34" s="3" t="s">
        <v>16</v>
      </c>
    </row>
    <row r="35" ht="22.5" customHeight="1">
      <c r="A35" s="5">
        <v>46127.0</v>
      </c>
      <c r="B35" s="2" t="s">
        <v>57</v>
      </c>
      <c r="C35" s="2" t="s">
        <v>47</v>
      </c>
      <c r="D35" s="6" t="s">
        <v>19</v>
      </c>
      <c r="E35" s="2" t="s">
        <v>14</v>
      </c>
      <c r="F35" s="2">
        <v>3.0</v>
      </c>
      <c r="G35" s="3" t="s">
        <v>36</v>
      </c>
      <c r="H35" s="3"/>
      <c r="I35" s="3"/>
      <c r="J35" s="6" t="s">
        <v>72</v>
      </c>
      <c r="K35" s="3" t="s">
        <v>16</v>
      </c>
    </row>
    <row r="36" ht="22.5" customHeight="1">
      <c r="A36" s="5">
        <v>46127.0</v>
      </c>
      <c r="B36" s="2" t="s">
        <v>29</v>
      </c>
      <c r="C36" s="2" t="s">
        <v>47</v>
      </c>
      <c r="D36" s="6" t="s">
        <v>19</v>
      </c>
      <c r="E36" s="2" t="s">
        <v>14</v>
      </c>
      <c r="F36" s="2">
        <v>5.0</v>
      </c>
      <c r="G36" s="3" t="s">
        <v>15</v>
      </c>
      <c r="H36" s="3"/>
      <c r="I36" s="3"/>
      <c r="J36" s="6"/>
      <c r="K36" s="3" t="s">
        <v>16</v>
      </c>
    </row>
    <row r="37" ht="22.5" customHeight="1">
      <c r="A37" s="5">
        <v>46127.0</v>
      </c>
      <c r="B37" s="2" t="s">
        <v>73</v>
      </c>
      <c r="C37" s="2" t="s">
        <v>47</v>
      </c>
      <c r="D37" s="6" t="s">
        <v>19</v>
      </c>
      <c r="E37" s="2" t="s">
        <v>14</v>
      </c>
      <c r="F37" s="2">
        <v>5.0</v>
      </c>
      <c r="G37" s="3" t="s">
        <v>15</v>
      </c>
      <c r="H37" s="3"/>
      <c r="I37" s="3"/>
      <c r="J37" s="6"/>
      <c r="K37" s="3" t="s">
        <v>16</v>
      </c>
    </row>
    <row r="38" ht="22.5" customHeight="1">
      <c r="A38" s="5">
        <v>46128.0</v>
      </c>
      <c r="B38" s="2" t="s">
        <v>74</v>
      </c>
      <c r="C38" s="2" t="s">
        <v>21</v>
      </c>
      <c r="D38" s="6" t="s">
        <v>19</v>
      </c>
      <c r="E38" s="2" t="s">
        <v>14</v>
      </c>
      <c r="F38" s="2">
        <v>5.0</v>
      </c>
      <c r="G38" s="3" t="s">
        <v>15</v>
      </c>
      <c r="H38" s="3"/>
      <c r="I38" s="3"/>
      <c r="J38" s="6"/>
      <c r="K38" s="3" t="s">
        <v>16</v>
      </c>
    </row>
    <row r="39" ht="22.5" customHeight="1">
      <c r="A39" s="5">
        <v>46128.0</v>
      </c>
      <c r="B39" s="2" t="s">
        <v>75</v>
      </c>
      <c r="C39" s="2" t="s">
        <v>21</v>
      </c>
      <c r="D39" s="6" t="s">
        <v>19</v>
      </c>
      <c r="E39" s="2" t="s">
        <v>14</v>
      </c>
      <c r="F39" s="2">
        <v>5.0</v>
      </c>
      <c r="G39" s="3" t="s">
        <v>15</v>
      </c>
      <c r="H39" s="3"/>
      <c r="I39" s="3" t="s">
        <v>76</v>
      </c>
      <c r="J39" s="6"/>
      <c r="K39" s="3" t="s">
        <v>16</v>
      </c>
    </row>
    <row r="40" ht="22.5" customHeight="1">
      <c r="A40" s="5">
        <v>46128.0</v>
      </c>
      <c r="B40" s="2" t="s">
        <v>77</v>
      </c>
      <c r="C40" s="2" t="s">
        <v>21</v>
      </c>
      <c r="D40" s="6" t="s">
        <v>19</v>
      </c>
      <c r="E40" s="2" t="s">
        <v>14</v>
      </c>
      <c r="F40" s="2">
        <v>5.0</v>
      </c>
      <c r="G40" s="3" t="s">
        <v>15</v>
      </c>
      <c r="H40" s="3"/>
      <c r="I40" s="3" t="s">
        <v>78</v>
      </c>
      <c r="J40" s="6"/>
      <c r="K40" s="3" t="s">
        <v>16</v>
      </c>
    </row>
    <row r="41" ht="22.5" customHeight="1">
      <c r="A41" s="5">
        <v>46128.0</v>
      </c>
      <c r="B41" s="2" t="s">
        <v>79</v>
      </c>
      <c r="C41" s="2" t="s">
        <v>18</v>
      </c>
      <c r="D41" s="6" t="s">
        <v>19</v>
      </c>
      <c r="E41" s="2" t="s">
        <v>14</v>
      </c>
      <c r="F41" s="2">
        <v>4.0</v>
      </c>
      <c r="G41" s="3" t="s">
        <v>15</v>
      </c>
      <c r="H41" s="3"/>
      <c r="I41" s="3"/>
      <c r="J41" s="6"/>
      <c r="K41" s="3" t="s">
        <v>16</v>
      </c>
    </row>
    <row r="42" ht="22.5" customHeight="1">
      <c r="A42" s="5">
        <v>46128.0</v>
      </c>
      <c r="B42" s="2" t="s">
        <v>80</v>
      </c>
      <c r="C42" s="2" t="s">
        <v>18</v>
      </c>
      <c r="D42" s="6" t="s">
        <v>19</v>
      </c>
      <c r="E42" s="2" t="s">
        <v>14</v>
      </c>
      <c r="F42" s="2">
        <v>3.0</v>
      </c>
      <c r="G42" s="3" t="s">
        <v>15</v>
      </c>
      <c r="H42" s="3"/>
      <c r="I42" s="3"/>
      <c r="J42" s="6"/>
      <c r="K42" s="3" t="s">
        <v>16</v>
      </c>
    </row>
    <row r="43" ht="22.5" customHeight="1">
      <c r="A43" s="5">
        <v>46128.0</v>
      </c>
      <c r="B43" s="2" t="s">
        <v>51</v>
      </c>
      <c r="C43" s="2" t="s">
        <v>18</v>
      </c>
      <c r="D43" s="6" t="s">
        <v>19</v>
      </c>
      <c r="E43" s="2" t="s">
        <v>14</v>
      </c>
      <c r="F43" s="2">
        <v>4.0</v>
      </c>
      <c r="G43" s="3" t="s">
        <v>15</v>
      </c>
      <c r="H43" s="3"/>
      <c r="I43" s="3"/>
      <c r="J43" s="6"/>
      <c r="K43" s="3" t="s">
        <v>16</v>
      </c>
    </row>
    <row r="44" ht="22.5" customHeight="1">
      <c r="A44" s="5">
        <v>46128.0</v>
      </c>
      <c r="B44" s="2" t="s">
        <v>81</v>
      </c>
      <c r="C44" s="2" t="s">
        <v>47</v>
      </c>
      <c r="D44" s="6" t="s">
        <v>19</v>
      </c>
      <c r="E44" s="2" t="s">
        <v>16</v>
      </c>
      <c r="F44" s="2"/>
      <c r="G44" s="3"/>
      <c r="H44" s="3"/>
      <c r="I44" s="3"/>
      <c r="J44" s="6"/>
      <c r="K44" s="3"/>
    </row>
    <row r="45" ht="22.5" customHeight="1">
      <c r="A45" s="5">
        <v>46128.0</v>
      </c>
      <c r="B45" s="2" t="s">
        <v>82</v>
      </c>
      <c r="C45" s="2" t="s">
        <v>47</v>
      </c>
      <c r="D45" s="6" t="s">
        <v>19</v>
      </c>
      <c r="E45" s="2" t="s">
        <v>14</v>
      </c>
      <c r="F45" s="2">
        <v>5.0</v>
      </c>
      <c r="G45" s="3" t="s">
        <v>15</v>
      </c>
      <c r="H45" s="3"/>
      <c r="I45" s="3"/>
      <c r="J45" s="6"/>
      <c r="K45" s="3" t="s">
        <v>16</v>
      </c>
    </row>
    <row r="46" ht="22.5" customHeight="1">
      <c r="A46" s="5">
        <v>46128.0</v>
      </c>
      <c r="B46" s="2" t="s">
        <v>83</v>
      </c>
      <c r="C46" s="2" t="s">
        <v>47</v>
      </c>
      <c r="D46" s="6" t="s">
        <v>19</v>
      </c>
      <c r="E46" s="2" t="s">
        <v>14</v>
      </c>
      <c r="F46" s="2">
        <v>5.0</v>
      </c>
      <c r="G46" s="3" t="s">
        <v>15</v>
      </c>
      <c r="H46" s="3"/>
      <c r="I46" s="3"/>
      <c r="J46" s="6"/>
      <c r="K46" s="3" t="s">
        <v>16</v>
      </c>
    </row>
    <row r="47" ht="22.5" customHeight="1">
      <c r="A47" s="5">
        <v>46128.0</v>
      </c>
      <c r="B47" s="2" t="s">
        <v>84</v>
      </c>
      <c r="C47" s="2" t="s">
        <v>47</v>
      </c>
      <c r="D47" s="6" t="s">
        <v>19</v>
      </c>
      <c r="E47" s="2" t="s">
        <v>14</v>
      </c>
      <c r="F47" s="2">
        <v>5.0</v>
      </c>
      <c r="G47" s="3" t="s">
        <v>15</v>
      </c>
      <c r="H47" s="3"/>
      <c r="I47" s="3"/>
      <c r="J47" s="6"/>
      <c r="K47" s="3" t="s">
        <v>16</v>
      </c>
    </row>
    <row r="48" ht="22.5" customHeight="1">
      <c r="A48" s="5">
        <v>46129.0</v>
      </c>
      <c r="B48" s="2" t="s">
        <v>11</v>
      </c>
      <c r="C48" s="2" t="s">
        <v>55</v>
      </c>
      <c r="D48" s="6" t="s">
        <v>13</v>
      </c>
      <c r="E48" s="2" t="s">
        <v>14</v>
      </c>
      <c r="F48" s="2">
        <v>5.0</v>
      </c>
      <c r="G48" s="3" t="s">
        <v>15</v>
      </c>
      <c r="H48" s="3"/>
      <c r="I48" s="3"/>
      <c r="J48" s="6"/>
      <c r="K48" s="3" t="s">
        <v>16</v>
      </c>
    </row>
    <row r="49" ht="22.5" customHeight="1">
      <c r="A49" s="5">
        <v>46129.0</v>
      </c>
      <c r="B49" s="2" t="s">
        <v>85</v>
      </c>
      <c r="C49" s="2" t="s">
        <v>86</v>
      </c>
      <c r="D49" s="6" t="s">
        <v>19</v>
      </c>
      <c r="E49" s="2" t="s">
        <v>14</v>
      </c>
      <c r="F49" s="2">
        <v>5.0</v>
      </c>
      <c r="G49" s="3" t="s">
        <v>58</v>
      </c>
      <c r="H49" s="3"/>
      <c r="I49" s="3" t="s">
        <v>87</v>
      </c>
      <c r="J49" s="6" t="s">
        <v>88</v>
      </c>
      <c r="K49" s="3" t="s">
        <v>16</v>
      </c>
    </row>
    <row r="50" ht="22.5" customHeight="1">
      <c r="A50" s="5">
        <v>46130.0</v>
      </c>
      <c r="B50" s="2" t="s">
        <v>89</v>
      </c>
      <c r="C50" s="2" t="s">
        <v>21</v>
      </c>
      <c r="D50" s="6" t="s">
        <v>19</v>
      </c>
      <c r="E50" s="2" t="s">
        <v>14</v>
      </c>
      <c r="F50" s="2">
        <v>1.0</v>
      </c>
      <c r="G50" s="3" t="s">
        <v>90</v>
      </c>
      <c r="H50" s="3"/>
      <c r="I50" s="3"/>
      <c r="J50" s="6" t="s">
        <v>91</v>
      </c>
      <c r="K50" s="3" t="s">
        <v>16</v>
      </c>
    </row>
    <row r="51" ht="22.5" customHeight="1">
      <c r="A51" s="5">
        <v>46130.0</v>
      </c>
      <c r="B51" s="2" t="s">
        <v>92</v>
      </c>
      <c r="C51" s="2" t="s">
        <v>21</v>
      </c>
      <c r="D51" s="6" t="s">
        <v>19</v>
      </c>
      <c r="E51" s="2" t="s">
        <v>14</v>
      </c>
      <c r="F51" s="2">
        <v>3.0</v>
      </c>
      <c r="G51" s="3" t="s">
        <v>36</v>
      </c>
      <c r="H51" s="3"/>
      <c r="I51" s="3"/>
      <c r="J51" s="6" t="s">
        <v>93</v>
      </c>
      <c r="K51" s="3" t="s">
        <v>16</v>
      </c>
    </row>
    <row r="52" ht="22.5" customHeight="1">
      <c r="A52" s="5">
        <v>46130.0</v>
      </c>
      <c r="B52" s="2" t="s">
        <v>94</v>
      </c>
      <c r="C52" s="2" t="s">
        <v>21</v>
      </c>
      <c r="D52" s="6" t="s">
        <v>19</v>
      </c>
      <c r="E52" s="2" t="s">
        <v>14</v>
      </c>
      <c r="F52" s="2">
        <v>1.0</v>
      </c>
      <c r="G52" s="3" t="s">
        <v>95</v>
      </c>
      <c r="H52" s="3"/>
      <c r="I52" s="3"/>
      <c r="J52" s="6" t="s">
        <v>96</v>
      </c>
      <c r="K52" s="3" t="s">
        <v>16</v>
      </c>
    </row>
    <row r="53" ht="22.5" customHeight="1">
      <c r="A53" s="5">
        <v>46130.0</v>
      </c>
      <c r="B53" s="2" t="s">
        <v>89</v>
      </c>
      <c r="C53" s="2" t="s">
        <v>21</v>
      </c>
      <c r="D53" s="6" t="s">
        <v>19</v>
      </c>
      <c r="E53" s="2" t="s">
        <v>14</v>
      </c>
      <c r="F53" s="2">
        <v>1.0</v>
      </c>
      <c r="G53" s="3" t="s">
        <v>97</v>
      </c>
      <c r="H53" s="3"/>
      <c r="I53" s="3"/>
      <c r="J53" s="6" t="s">
        <v>98</v>
      </c>
      <c r="K53" s="3" t="s">
        <v>16</v>
      </c>
    </row>
    <row r="54" ht="22.5" customHeight="1">
      <c r="A54" s="5">
        <v>46131.0</v>
      </c>
      <c r="B54" s="2" t="s">
        <v>99</v>
      </c>
      <c r="C54" s="2" t="s">
        <v>100</v>
      </c>
      <c r="D54" s="6" t="s">
        <v>101</v>
      </c>
      <c r="E54" s="2" t="s">
        <v>14</v>
      </c>
      <c r="F54" s="2">
        <v>3.0</v>
      </c>
      <c r="G54" s="3" t="s">
        <v>102</v>
      </c>
      <c r="H54" s="3"/>
      <c r="I54" s="3"/>
      <c r="J54" s="6" t="s">
        <v>103</v>
      </c>
      <c r="K54" s="3" t="s">
        <v>16</v>
      </c>
    </row>
    <row r="55" ht="22.5" customHeight="1">
      <c r="A55" s="5">
        <v>46131.0</v>
      </c>
      <c r="B55" s="2" t="s">
        <v>104</v>
      </c>
      <c r="C55" s="2" t="s">
        <v>100</v>
      </c>
      <c r="D55" s="6" t="s">
        <v>101</v>
      </c>
      <c r="E55" s="2" t="s">
        <v>16</v>
      </c>
      <c r="F55" s="2"/>
      <c r="G55" s="3"/>
      <c r="H55" s="3"/>
      <c r="I55" s="3"/>
      <c r="J55" s="6"/>
      <c r="K55" s="3"/>
    </row>
    <row r="56" ht="22.5" customHeight="1">
      <c r="A56" s="5">
        <v>46131.0</v>
      </c>
      <c r="B56" s="2" t="s">
        <v>105</v>
      </c>
      <c r="C56" s="2" t="s">
        <v>106</v>
      </c>
      <c r="D56" s="6" t="s">
        <v>101</v>
      </c>
      <c r="E56" s="2" t="s">
        <v>14</v>
      </c>
      <c r="F56" s="2">
        <v>5.0</v>
      </c>
      <c r="G56" s="3" t="s">
        <v>15</v>
      </c>
      <c r="H56" s="3"/>
      <c r="I56" s="3" t="s">
        <v>107</v>
      </c>
      <c r="J56" s="6" t="s">
        <v>108</v>
      </c>
      <c r="K56" s="3" t="s">
        <v>109</v>
      </c>
    </row>
    <row r="57" ht="22.5" customHeight="1">
      <c r="A57" s="5">
        <v>46131.0</v>
      </c>
      <c r="B57" s="2" t="s">
        <v>33</v>
      </c>
      <c r="C57" s="2" t="s">
        <v>106</v>
      </c>
      <c r="D57" s="6" t="s">
        <v>101</v>
      </c>
      <c r="E57" s="2" t="s">
        <v>14</v>
      </c>
      <c r="F57" s="2">
        <v>5.0</v>
      </c>
      <c r="G57" s="3" t="s">
        <v>15</v>
      </c>
      <c r="H57" s="3"/>
      <c r="I57" s="3" t="s">
        <v>110</v>
      </c>
      <c r="J57" s="6"/>
      <c r="K57" s="3" t="s">
        <v>16</v>
      </c>
    </row>
    <row r="58" ht="22.5" customHeight="1">
      <c r="A58" s="5">
        <v>46131.0</v>
      </c>
      <c r="B58" s="2" t="s">
        <v>111</v>
      </c>
      <c r="C58" s="2" t="s">
        <v>106</v>
      </c>
      <c r="D58" s="6" t="s">
        <v>101</v>
      </c>
      <c r="E58" s="2" t="s">
        <v>14</v>
      </c>
      <c r="F58" s="2">
        <v>5.0</v>
      </c>
      <c r="G58" s="3"/>
      <c r="H58" s="3"/>
      <c r="I58" s="3" t="s">
        <v>112</v>
      </c>
      <c r="J58" s="6"/>
      <c r="K58" s="3" t="s">
        <v>16</v>
      </c>
    </row>
    <row r="59" ht="22.5" customHeight="1">
      <c r="A59" s="5">
        <v>46131.0</v>
      </c>
      <c r="B59" s="2" t="s">
        <v>113</v>
      </c>
      <c r="C59" s="2" t="s">
        <v>106</v>
      </c>
      <c r="D59" s="6" t="s">
        <v>101</v>
      </c>
      <c r="E59" s="2" t="s">
        <v>14</v>
      </c>
      <c r="F59" s="2">
        <v>4.0</v>
      </c>
      <c r="G59" s="3" t="s">
        <v>15</v>
      </c>
      <c r="H59" s="3"/>
      <c r="I59" s="3" t="s">
        <v>114</v>
      </c>
      <c r="J59" s="6"/>
      <c r="K59" s="3" t="s">
        <v>16</v>
      </c>
    </row>
    <row r="60" ht="22.5" customHeight="1">
      <c r="A60" s="5">
        <v>46131.0</v>
      </c>
      <c r="B60" s="2" t="s">
        <v>54</v>
      </c>
      <c r="C60" s="2" t="s">
        <v>115</v>
      </c>
      <c r="D60" s="6" t="s">
        <v>116</v>
      </c>
      <c r="E60" s="2" t="s">
        <v>14</v>
      </c>
      <c r="F60" s="2">
        <v>3.0</v>
      </c>
      <c r="G60" s="3" t="s">
        <v>15</v>
      </c>
      <c r="H60" s="3"/>
      <c r="I60" s="3"/>
      <c r="J60" s="6"/>
      <c r="K60" s="3" t="s">
        <v>16</v>
      </c>
    </row>
    <row r="61" ht="22.5" customHeight="1">
      <c r="A61" s="5">
        <v>46131.0</v>
      </c>
      <c r="B61" s="2" t="s">
        <v>117</v>
      </c>
      <c r="C61" s="2" t="s">
        <v>115</v>
      </c>
      <c r="D61" s="6" t="s">
        <v>116</v>
      </c>
      <c r="E61" s="2" t="s">
        <v>14</v>
      </c>
      <c r="F61" s="2">
        <v>5.0</v>
      </c>
      <c r="G61" s="3" t="s">
        <v>15</v>
      </c>
      <c r="H61" s="3"/>
      <c r="I61" s="3"/>
      <c r="J61" s="6"/>
      <c r="K61" s="3" t="s">
        <v>16</v>
      </c>
    </row>
    <row r="62" ht="22.5" customHeight="1">
      <c r="A62" s="5">
        <v>46131.0</v>
      </c>
      <c r="B62" s="2" t="s">
        <v>118</v>
      </c>
      <c r="C62" s="2" t="s">
        <v>119</v>
      </c>
      <c r="D62" s="6" t="s">
        <v>116</v>
      </c>
      <c r="E62" s="2" t="s">
        <v>14</v>
      </c>
      <c r="F62" s="2">
        <v>5.0</v>
      </c>
      <c r="G62" s="3" t="s">
        <v>15</v>
      </c>
      <c r="H62" s="3"/>
      <c r="I62" s="3"/>
      <c r="J62" s="6"/>
      <c r="K62" s="3" t="s">
        <v>16</v>
      </c>
    </row>
    <row r="63" ht="22.5" customHeight="1">
      <c r="A63" s="5">
        <v>46131.0</v>
      </c>
      <c r="B63" s="2" t="s">
        <v>57</v>
      </c>
      <c r="C63" s="2" t="s">
        <v>119</v>
      </c>
      <c r="D63" s="6" t="s">
        <v>116</v>
      </c>
      <c r="E63" s="2" t="s">
        <v>14</v>
      </c>
      <c r="F63" s="2">
        <v>3.0</v>
      </c>
      <c r="G63" s="3" t="s">
        <v>15</v>
      </c>
      <c r="H63" s="3"/>
      <c r="I63" s="3"/>
      <c r="J63" s="6"/>
      <c r="K63" s="3" t="s">
        <v>16</v>
      </c>
    </row>
    <row r="64" ht="22.5" customHeight="1">
      <c r="A64" s="5">
        <v>46131.0</v>
      </c>
      <c r="B64" s="2" t="s">
        <v>120</v>
      </c>
      <c r="C64" s="2" t="s">
        <v>119</v>
      </c>
      <c r="D64" s="6" t="s">
        <v>116</v>
      </c>
      <c r="E64" s="2" t="s">
        <v>14</v>
      </c>
      <c r="F64" s="2">
        <v>2.0</v>
      </c>
      <c r="G64" s="3" t="s">
        <v>36</v>
      </c>
      <c r="H64" s="3"/>
      <c r="I64" s="3"/>
      <c r="J64" s="6"/>
      <c r="K64" s="3" t="s">
        <v>16</v>
      </c>
    </row>
    <row r="65" ht="22.5" customHeight="1">
      <c r="A65" s="5">
        <v>46131.0</v>
      </c>
      <c r="B65" s="2" t="s">
        <v>121</v>
      </c>
      <c r="C65" s="2" t="s">
        <v>119</v>
      </c>
      <c r="D65" s="6" t="s">
        <v>116</v>
      </c>
      <c r="E65" s="2" t="s">
        <v>14</v>
      </c>
      <c r="F65" s="2">
        <v>4.0</v>
      </c>
      <c r="G65" s="3" t="s">
        <v>15</v>
      </c>
      <c r="H65" s="3"/>
      <c r="I65" s="3"/>
      <c r="J65" s="6"/>
      <c r="K65" s="3" t="s">
        <v>16</v>
      </c>
    </row>
    <row r="66" ht="22.5" customHeight="1">
      <c r="A66" s="5">
        <v>46131.0</v>
      </c>
      <c r="B66" s="2" t="s">
        <v>122</v>
      </c>
      <c r="C66" s="2" t="s">
        <v>12</v>
      </c>
      <c r="D66" s="6" t="s">
        <v>116</v>
      </c>
      <c r="E66" s="2" t="s">
        <v>14</v>
      </c>
      <c r="F66" s="2">
        <v>5.0</v>
      </c>
      <c r="G66" s="3" t="s">
        <v>15</v>
      </c>
      <c r="H66" s="3"/>
      <c r="I66" s="3"/>
      <c r="J66" s="6"/>
      <c r="K66" s="3" t="s">
        <v>16</v>
      </c>
    </row>
    <row r="67" ht="22.5" customHeight="1">
      <c r="A67" s="5">
        <v>46131.0</v>
      </c>
      <c r="B67" s="2" t="s">
        <v>123</v>
      </c>
      <c r="C67" s="2" t="s">
        <v>12</v>
      </c>
      <c r="D67" s="6" t="s">
        <v>116</v>
      </c>
      <c r="E67" s="2" t="s">
        <v>14</v>
      </c>
      <c r="F67" s="2">
        <v>5.0</v>
      </c>
      <c r="G67" s="3" t="s">
        <v>15</v>
      </c>
      <c r="H67" s="3"/>
      <c r="I67" s="3"/>
      <c r="J67" s="6"/>
      <c r="K67" s="3" t="s">
        <v>16</v>
      </c>
    </row>
    <row r="68" ht="22.5" customHeight="1">
      <c r="A68" s="5">
        <v>46131.0</v>
      </c>
      <c r="B68" s="2" t="s">
        <v>124</v>
      </c>
      <c r="C68" s="2" t="s">
        <v>12</v>
      </c>
      <c r="D68" s="6" t="s">
        <v>116</v>
      </c>
      <c r="E68" s="2" t="s">
        <v>14</v>
      </c>
      <c r="F68" s="2">
        <v>5.0</v>
      </c>
      <c r="G68" s="3" t="s">
        <v>15</v>
      </c>
      <c r="H68" s="3"/>
      <c r="I68" s="3"/>
      <c r="J68" s="6"/>
      <c r="K68" s="3" t="s">
        <v>16</v>
      </c>
    </row>
    <row r="69" ht="22.5" customHeight="1">
      <c r="A69" s="5">
        <v>46131.0</v>
      </c>
      <c r="B69" s="2" t="s">
        <v>125</v>
      </c>
      <c r="C69" s="2" t="s">
        <v>12</v>
      </c>
      <c r="D69" s="6" t="s">
        <v>116</v>
      </c>
      <c r="E69" s="2" t="s">
        <v>14</v>
      </c>
      <c r="F69" s="2">
        <v>5.0</v>
      </c>
      <c r="G69" s="3" t="s">
        <v>15</v>
      </c>
      <c r="H69" s="3"/>
      <c r="I69" s="3"/>
      <c r="J69" s="6"/>
      <c r="K69" s="3" t="s">
        <v>16</v>
      </c>
    </row>
    <row r="70" ht="22.5" customHeight="1">
      <c r="A70" s="5">
        <v>46131.0</v>
      </c>
      <c r="B70" s="2" t="s">
        <v>126</v>
      </c>
      <c r="C70" s="2" t="s">
        <v>12</v>
      </c>
      <c r="D70" s="6" t="s">
        <v>116</v>
      </c>
      <c r="E70" s="2" t="s">
        <v>14</v>
      </c>
      <c r="F70" s="2">
        <v>5.0</v>
      </c>
      <c r="G70" s="3" t="s">
        <v>15</v>
      </c>
      <c r="H70" s="3"/>
      <c r="I70" s="3"/>
      <c r="J70" s="6"/>
      <c r="K70" s="3" t="s">
        <v>16</v>
      </c>
    </row>
    <row r="71" ht="22.5" customHeight="1">
      <c r="A71" s="5">
        <v>46131.0</v>
      </c>
      <c r="B71" s="2" t="s">
        <v>25</v>
      </c>
      <c r="C71" s="2" t="s">
        <v>12</v>
      </c>
      <c r="D71" s="6" t="s">
        <v>116</v>
      </c>
      <c r="E71" s="2" t="s">
        <v>14</v>
      </c>
      <c r="F71" s="2">
        <v>4.0</v>
      </c>
      <c r="G71" s="3" t="s">
        <v>15</v>
      </c>
      <c r="H71" s="3"/>
      <c r="I71" s="3"/>
      <c r="J71" s="6"/>
      <c r="K71" s="3" t="s">
        <v>16</v>
      </c>
    </row>
    <row r="72" ht="22.5" customHeight="1">
      <c r="A72" s="5">
        <v>46131.0</v>
      </c>
      <c r="B72" s="2" t="s">
        <v>127</v>
      </c>
      <c r="C72" s="2" t="s">
        <v>128</v>
      </c>
      <c r="D72" s="6" t="s">
        <v>19</v>
      </c>
      <c r="E72" s="2" t="s">
        <v>16</v>
      </c>
      <c r="F72" s="2"/>
      <c r="G72" s="3"/>
      <c r="H72" s="3"/>
      <c r="I72" s="3"/>
      <c r="J72" s="6"/>
      <c r="K72" s="3" t="s">
        <v>16</v>
      </c>
    </row>
    <row r="73" ht="22.5" customHeight="1">
      <c r="A73" s="5">
        <v>46131.0</v>
      </c>
      <c r="B73" s="2" t="s">
        <v>111</v>
      </c>
      <c r="C73" s="2" t="s">
        <v>115</v>
      </c>
      <c r="D73" s="6" t="s">
        <v>19</v>
      </c>
      <c r="E73" s="2" t="s">
        <v>14</v>
      </c>
      <c r="F73" s="2">
        <v>4.0</v>
      </c>
      <c r="G73" s="3" t="s">
        <v>15</v>
      </c>
      <c r="H73" s="3"/>
      <c r="I73" s="3"/>
      <c r="J73" s="6"/>
      <c r="K73" s="3" t="s">
        <v>16</v>
      </c>
    </row>
    <row r="74" ht="22.5" customHeight="1">
      <c r="A74" s="5">
        <v>46131.0</v>
      </c>
      <c r="B74" s="2" t="s">
        <v>129</v>
      </c>
      <c r="C74" s="2" t="s">
        <v>115</v>
      </c>
      <c r="D74" s="6" t="s">
        <v>19</v>
      </c>
      <c r="E74" s="2" t="s">
        <v>14</v>
      </c>
      <c r="F74" s="2">
        <v>3.0</v>
      </c>
      <c r="G74" s="3" t="s">
        <v>15</v>
      </c>
      <c r="H74" s="3"/>
      <c r="I74" s="3"/>
      <c r="J74" s="6"/>
      <c r="K74" s="3" t="s">
        <v>16</v>
      </c>
    </row>
    <row r="75" ht="22.5" customHeight="1">
      <c r="A75" s="5">
        <v>46131.0</v>
      </c>
      <c r="B75" s="2" t="s">
        <v>122</v>
      </c>
      <c r="C75" s="2" t="s">
        <v>21</v>
      </c>
      <c r="D75" s="6" t="s">
        <v>19</v>
      </c>
      <c r="E75" s="2" t="s">
        <v>14</v>
      </c>
      <c r="F75" s="2">
        <v>5.0</v>
      </c>
      <c r="G75" s="3" t="s">
        <v>15</v>
      </c>
      <c r="H75" s="3"/>
      <c r="I75" s="3"/>
      <c r="J75" s="6"/>
      <c r="K75" s="3" t="s">
        <v>16</v>
      </c>
    </row>
    <row r="76" ht="22.5" customHeight="1">
      <c r="A76" s="5">
        <v>46131.0</v>
      </c>
      <c r="B76" s="2" t="s">
        <v>130</v>
      </c>
      <c r="C76" s="2" t="s">
        <v>21</v>
      </c>
      <c r="D76" s="6" t="s">
        <v>19</v>
      </c>
      <c r="E76" s="2" t="s">
        <v>14</v>
      </c>
      <c r="F76" s="2">
        <v>5.0</v>
      </c>
      <c r="G76" s="3" t="s">
        <v>15</v>
      </c>
      <c r="H76" s="3"/>
      <c r="I76" s="3"/>
      <c r="J76" s="6"/>
      <c r="K76" s="3" t="s">
        <v>16</v>
      </c>
    </row>
    <row r="77" ht="22.5" customHeight="1">
      <c r="A77" s="5">
        <v>46131.0</v>
      </c>
      <c r="B77" s="2" t="s">
        <v>125</v>
      </c>
      <c r="C77" s="2" t="s">
        <v>21</v>
      </c>
      <c r="D77" s="6" t="s">
        <v>19</v>
      </c>
      <c r="E77" s="2" t="s">
        <v>14</v>
      </c>
      <c r="F77" s="2">
        <v>5.0</v>
      </c>
      <c r="G77" s="3" t="s">
        <v>15</v>
      </c>
      <c r="H77" s="3"/>
      <c r="I77" s="3"/>
      <c r="J77" s="6"/>
      <c r="K77" s="3" t="s">
        <v>16</v>
      </c>
    </row>
    <row r="78" ht="22.5" customHeight="1">
      <c r="A78" s="5">
        <v>46131.0</v>
      </c>
      <c r="B78" s="2" t="s">
        <v>124</v>
      </c>
      <c r="C78" s="2" t="s">
        <v>21</v>
      </c>
      <c r="D78" s="6" t="s">
        <v>19</v>
      </c>
      <c r="E78" s="2" t="s">
        <v>14</v>
      </c>
      <c r="F78" s="2">
        <v>4.0</v>
      </c>
      <c r="G78" s="3" t="s">
        <v>36</v>
      </c>
      <c r="H78" s="3"/>
      <c r="I78" s="3"/>
      <c r="J78" s="6"/>
      <c r="K78" s="3" t="s">
        <v>16</v>
      </c>
    </row>
    <row r="79" ht="22.5" customHeight="1">
      <c r="A79" s="5">
        <v>46131.0</v>
      </c>
      <c r="B79" s="2" t="s">
        <v>25</v>
      </c>
      <c r="C79" s="2" t="s">
        <v>21</v>
      </c>
      <c r="D79" s="6" t="s">
        <v>19</v>
      </c>
      <c r="E79" s="2" t="s">
        <v>14</v>
      </c>
      <c r="F79" s="2">
        <v>5.0</v>
      </c>
      <c r="G79" s="3" t="s">
        <v>15</v>
      </c>
      <c r="H79" s="3"/>
      <c r="I79" s="3"/>
      <c r="J79" s="6"/>
      <c r="K79" s="3" t="s">
        <v>16</v>
      </c>
    </row>
    <row r="80" ht="22.5" customHeight="1">
      <c r="A80" s="5">
        <v>46131.0</v>
      </c>
      <c r="B80" s="2" t="s">
        <v>126</v>
      </c>
      <c r="C80" s="2" t="s">
        <v>21</v>
      </c>
      <c r="D80" s="6" t="s">
        <v>19</v>
      </c>
      <c r="E80" s="2" t="s">
        <v>14</v>
      </c>
      <c r="F80" s="2">
        <v>5.0</v>
      </c>
      <c r="G80" s="3" t="s">
        <v>15</v>
      </c>
      <c r="H80" s="3"/>
      <c r="I80" s="3"/>
      <c r="J80" s="6"/>
      <c r="K80" s="3" t="s">
        <v>16</v>
      </c>
    </row>
    <row r="81" ht="22.5" customHeight="1">
      <c r="A81" s="5">
        <v>46131.0</v>
      </c>
      <c r="B81" s="2" t="s">
        <v>131</v>
      </c>
      <c r="C81" s="2" t="s">
        <v>21</v>
      </c>
      <c r="D81" s="6" t="s">
        <v>19</v>
      </c>
      <c r="E81" s="2" t="s">
        <v>14</v>
      </c>
      <c r="F81" s="2">
        <v>5.0</v>
      </c>
      <c r="G81" s="3" t="s">
        <v>15</v>
      </c>
      <c r="H81" s="3"/>
      <c r="I81" s="3"/>
      <c r="J81" s="6"/>
      <c r="K81" s="3" t="s">
        <v>16</v>
      </c>
    </row>
    <row r="82" ht="22.5" customHeight="1">
      <c r="A82" s="5">
        <v>46131.0</v>
      </c>
      <c r="B82" s="2" t="s">
        <v>132</v>
      </c>
      <c r="C82" s="2" t="s">
        <v>21</v>
      </c>
      <c r="D82" s="6" t="s">
        <v>19</v>
      </c>
      <c r="E82" s="2" t="s">
        <v>14</v>
      </c>
      <c r="F82" s="2">
        <v>5.0</v>
      </c>
      <c r="G82" s="3" t="s">
        <v>15</v>
      </c>
      <c r="H82" s="3"/>
      <c r="I82" s="3"/>
      <c r="J82" s="6"/>
      <c r="K82" s="3" t="s">
        <v>16</v>
      </c>
    </row>
    <row r="83" ht="22.5" customHeight="1">
      <c r="A83" s="5">
        <v>46131.0</v>
      </c>
      <c r="B83" s="2" t="s">
        <v>39</v>
      </c>
      <c r="C83" s="2" t="s">
        <v>106</v>
      </c>
      <c r="D83" s="6" t="s">
        <v>19</v>
      </c>
      <c r="E83" s="2" t="s">
        <v>14</v>
      </c>
      <c r="F83" s="2">
        <v>5.0</v>
      </c>
      <c r="G83" s="3" t="s">
        <v>15</v>
      </c>
      <c r="H83" s="3"/>
      <c r="I83" s="3" t="s">
        <v>133</v>
      </c>
      <c r="J83" s="6"/>
      <c r="K83" s="3" t="s">
        <v>16</v>
      </c>
    </row>
    <row r="84" ht="22.5" customHeight="1">
      <c r="A84" s="5">
        <v>46132.0</v>
      </c>
      <c r="B84" s="2" t="s">
        <v>33</v>
      </c>
      <c r="C84" s="2" t="s">
        <v>134</v>
      </c>
      <c r="D84" s="6" t="s">
        <v>135</v>
      </c>
      <c r="E84" s="2" t="s">
        <v>14</v>
      </c>
      <c r="F84" s="2">
        <v>5.0</v>
      </c>
      <c r="G84" s="3" t="s">
        <v>15</v>
      </c>
      <c r="H84" s="3"/>
      <c r="I84" s="3"/>
      <c r="J84" s="6"/>
      <c r="K84" s="3" t="s">
        <v>16</v>
      </c>
    </row>
    <row r="85" ht="22.5" customHeight="1">
      <c r="A85" s="5">
        <v>46132.0</v>
      </c>
      <c r="B85" s="2" t="s">
        <v>136</v>
      </c>
      <c r="C85" s="2" t="s">
        <v>137</v>
      </c>
      <c r="D85" s="6" t="s">
        <v>135</v>
      </c>
      <c r="E85" s="2" t="s">
        <v>14</v>
      </c>
      <c r="F85" s="2">
        <v>3.0</v>
      </c>
      <c r="G85" s="3" t="s">
        <v>138</v>
      </c>
      <c r="H85" s="3"/>
      <c r="I85" s="3"/>
      <c r="J85" s="6"/>
      <c r="K85" s="3" t="s">
        <v>16</v>
      </c>
    </row>
    <row r="86" ht="22.5" customHeight="1">
      <c r="A86" s="5">
        <v>46132.0</v>
      </c>
      <c r="B86" s="2" t="s">
        <v>11</v>
      </c>
      <c r="C86" s="2" t="s">
        <v>12</v>
      </c>
      <c r="D86" s="6" t="s">
        <v>116</v>
      </c>
      <c r="E86" s="2" t="s">
        <v>16</v>
      </c>
      <c r="F86" s="2"/>
      <c r="G86" s="3"/>
      <c r="H86" s="3"/>
      <c r="I86" s="3"/>
      <c r="J86" s="6"/>
      <c r="K86" s="3"/>
    </row>
    <row r="87" ht="22.5" customHeight="1">
      <c r="A87" s="5">
        <v>46132.0</v>
      </c>
      <c r="B87" s="2" t="s">
        <v>20</v>
      </c>
      <c r="C87" s="2" t="s">
        <v>21</v>
      </c>
      <c r="D87" s="6" t="s">
        <v>19</v>
      </c>
      <c r="E87" s="2" t="s">
        <v>14</v>
      </c>
      <c r="F87" s="2">
        <v>5.0</v>
      </c>
      <c r="G87" s="3" t="s">
        <v>15</v>
      </c>
      <c r="H87" s="3"/>
      <c r="I87" s="3"/>
      <c r="J87" s="6"/>
      <c r="K87" s="3" t="s">
        <v>16</v>
      </c>
    </row>
    <row r="88" ht="22.5" customHeight="1">
      <c r="A88" s="5">
        <v>46132.0</v>
      </c>
      <c r="B88" s="2" t="s">
        <v>22</v>
      </c>
      <c r="C88" s="2" t="s">
        <v>21</v>
      </c>
      <c r="D88" s="6" t="s">
        <v>19</v>
      </c>
      <c r="E88" s="2" t="s">
        <v>14</v>
      </c>
      <c r="F88" s="2">
        <v>5.0</v>
      </c>
      <c r="G88" s="3" t="s">
        <v>15</v>
      </c>
      <c r="H88" s="3"/>
      <c r="I88" s="3"/>
      <c r="J88" s="6"/>
      <c r="K88" s="3" t="s">
        <v>16</v>
      </c>
    </row>
    <row r="89" ht="22.5" customHeight="1">
      <c r="A89" s="5">
        <v>46132.0</v>
      </c>
      <c r="B89" s="2" t="s">
        <v>139</v>
      </c>
      <c r="C89" s="2" t="s">
        <v>18</v>
      </c>
      <c r="D89" s="6" t="s">
        <v>19</v>
      </c>
      <c r="E89" s="2" t="s">
        <v>14</v>
      </c>
      <c r="F89" s="2">
        <v>2.0</v>
      </c>
      <c r="G89" s="3" t="s">
        <v>15</v>
      </c>
      <c r="H89" s="3"/>
      <c r="I89" s="3"/>
      <c r="J89" s="6" t="s">
        <v>140</v>
      </c>
      <c r="K89" s="3" t="s">
        <v>16</v>
      </c>
    </row>
    <row r="90" ht="22.5" customHeight="1">
      <c r="A90" s="5">
        <v>46132.0</v>
      </c>
      <c r="B90" s="2" t="s">
        <v>23</v>
      </c>
      <c r="C90" s="2" t="s">
        <v>18</v>
      </c>
      <c r="D90" s="6" t="s">
        <v>19</v>
      </c>
      <c r="E90" s="2" t="s">
        <v>14</v>
      </c>
      <c r="F90" s="2">
        <v>2.0</v>
      </c>
      <c r="G90" s="3" t="s">
        <v>15</v>
      </c>
      <c r="H90" s="3"/>
      <c r="I90" s="3"/>
      <c r="J90" s="6" t="s">
        <v>141</v>
      </c>
      <c r="K90" s="3" t="s">
        <v>16</v>
      </c>
    </row>
    <row r="91" ht="22.5" customHeight="1">
      <c r="A91" s="5">
        <v>46132.0</v>
      </c>
      <c r="B91" s="2" t="s">
        <v>25</v>
      </c>
      <c r="C91" s="2" t="s">
        <v>21</v>
      </c>
      <c r="D91" s="6" t="s">
        <v>19</v>
      </c>
      <c r="E91" s="2" t="s">
        <v>14</v>
      </c>
      <c r="F91" s="2">
        <v>2.0</v>
      </c>
      <c r="G91" s="3" t="s">
        <v>95</v>
      </c>
      <c r="H91" s="3"/>
      <c r="I91" s="3"/>
      <c r="J91" s="6" t="s">
        <v>142</v>
      </c>
      <c r="K91" s="3" t="s">
        <v>16</v>
      </c>
    </row>
    <row r="92" ht="22.5" customHeight="1">
      <c r="A92" s="5">
        <v>46132.0</v>
      </c>
      <c r="B92" s="2" t="s">
        <v>26</v>
      </c>
      <c r="C92" s="2" t="s">
        <v>18</v>
      </c>
      <c r="D92" s="6" t="s">
        <v>19</v>
      </c>
      <c r="E92" s="2" t="s">
        <v>14</v>
      </c>
      <c r="F92" s="2">
        <v>4.0</v>
      </c>
      <c r="G92" s="3" t="s">
        <v>15</v>
      </c>
      <c r="H92" s="3"/>
      <c r="I92" s="3" t="s">
        <v>143</v>
      </c>
      <c r="J92" s="6" t="s">
        <v>144</v>
      </c>
      <c r="K92" s="3" t="s">
        <v>16</v>
      </c>
    </row>
    <row r="93" ht="22.5" customHeight="1">
      <c r="A93" s="5">
        <v>46132.0</v>
      </c>
      <c r="B93" s="2" t="s">
        <v>28</v>
      </c>
      <c r="C93" s="2" t="s">
        <v>18</v>
      </c>
      <c r="D93" s="6" t="s">
        <v>19</v>
      </c>
      <c r="E93" s="2" t="s">
        <v>14</v>
      </c>
      <c r="F93" s="2">
        <v>3.0</v>
      </c>
      <c r="G93" s="3" t="s">
        <v>15</v>
      </c>
      <c r="H93" s="3"/>
      <c r="I93" s="3"/>
      <c r="J93" s="6"/>
      <c r="K93" s="3" t="s">
        <v>16</v>
      </c>
    </row>
    <row r="94" ht="22.5" customHeight="1">
      <c r="A94" s="5">
        <v>46132.0</v>
      </c>
      <c r="B94" s="2" t="s">
        <v>29</v>
      </c>
      <c r="C94" s="2" t="s">
        <v>30</v>
      </c>
      <c r="D94" s="6" t="s">
        <v>19</v>
      </c>
      <c r="E94" s="2" t="s">
        <v>14</v>
      </c>
      <c r="F94" s="2">
        <v>5.0</v>
      </c>
      <c r="G94" s="3" t="s">
        <v>15</v>
      </c>
      <c r="H94" s="3"/>
      <c r="I94" s="3"/>
      <c r="J94" s="6"/>
      <c r="K94" s="3" t="s">
        <v>16</v>
      </c>
    </row>
    <row r="95" ht="22.5" customHeight="1">
      <c r="A95" s="5">
        <v>46132.0</v>
      </c>
      <c r="B95" s="2" t="s">
        <v>31</v>
      </c>
      <c r="C95" s="2" t="s">
        <v>30</v>
      </c>
      <c r="D95" s="6" t="s">
        <v>19</v>
      </c>
      <c r="E95" s="2" t="s">
        <v>14</v>
      </c>
      <c r="F95" s="2">
        <v>3.0</v>
      </c>
      <c r="G95" s="3" t="s">
        <v>15</v>
      </c>
      <c r="H95" s="3"/>
      <c r="I95" s="3"/>
      <c r="J95" s="6"/>
      <c r="K95" s="3" t="s">
        <v>16</v>
      </c>
    </row>
    <row r="96" ht="22.5" customHeight="1">
      <c r="A96" s="5">
        <v>46132.0</v>
      </c>
      <c r="B96" s="2" t="s">
        <v>32</v>
      </c>
      <c r="C96" s="2" t="s">
        <v>30</v>
      </c>
      <c r="D96" s="6" t="s">
        <v>19</v>
      </c>
      <c r="E96" s="2" t="s">
        <v>14</v>
      </c>
      <c r="F96" s="2">
        <v>5.0</v>
      </c>
      <c r="G96" s="3" t="s">
        <v>15</v>
      </c>
      <c r="H96" s="3"/>
      <c r="I96" s="3"/>
      <c r="J96" s="6"/>
      <c r="K96" s="3" t="s">
        <v>16</v>
      </c>
    </row>
    <row r="97" ht="22.5" customHeight="1">
      <c r="A97" s="5">
        <v>46132.0</v>
      </c>
      <c r="B97" s="2" t="s">
        <v>145</v>
      </c>
      <c r="C97" s="2" t="s">
        <v>146</v>
      </c>
      <c r="D97" s="6" t="s">
        <v>19</v>
      </c>
      <c r="E97" s="2" t="s">
        <v>14</v>
      </c>
      <c r="F97" s="2">
        <v>3.0</v>
      </c>
      <c r="G97" s="3" t="s">
        <v>15</v>
      </c>
      <c r="H97" s="3"/>
      <c r="I97" s="3" t="s">
        <v>147</v>
      </c>
      <c r="J97" s="6"/>
      <c r="K97" s="3" t="s">
        <v>16</v>
      </c>
    </row>
    <row r="98" ht="22.5" customHeight="1">
      <c r="A98" s="5">
        <v>46132.0</v>
      </c>
      <c r="B98" s="2" t="s">
        <v>148</v>
      </c>
      <c r="C98" s="2" t="s">
        <v>146</v>
      </c>
      <c r="D98" s="6" t="s">
        <v>19</v>
      </c>
      <c r="E98" s="2" t="s">
        <v>14</v>
      </c>
      <c r="F98" s="2">
        <v>5.0</v>
      </c>
      <c r="G98" s="3" t="s">
        <v>15</v>
      </c>
      <c r="H98" s="3"/>
      <c r="I98" s="3" t="s">
        <v>149</v>
      </c>
      <c r="J98" s="6" t="s">
        <v>150</v>
      </c>
      <c r="K98" s="3" t="s">
        <v>16</v>
      </c>
    </row>
    <row r="99" ht="22.5" customHeight="1">
      <c r="A99" s="5">
        <v>46132.0</v>
      </c>
      <c r="B99" s="2" t="s">
        <v>151</v>
      </c>
      <c r="C99" s="2" t="s">
        <v>146</v>
      </c>
      <c r="D99" s="6" t="s">
        <v>19</v>
      </c>
      <c r="E99" s="2" t="s">
        <v>16</v>
      </c>
      <c r="F99" s="2"/>
      <c r="G99" s="3"/>
      <c r="H99" s="3"/>
      <c r="I99" s="3"/>
      <c r="J99" s="6"/>
      <c r="K99" s="3"/>
    </row>
    <row r="100" ht="22.5" customHeight="1">
      <c r="A100" s="5">
        <v>46133.0</v>
      </c>
      <c r="B100" s="2" t="s">
        <v>33</v>
      </c>
      <c r="C100" s="2" t="s">
        <v>21</v>
      </c>
      <c r="D100" s="6" t="s">
        <v>19</v>
      </c>
      <c r="E100" s="2" t="s">
        <v>14</v>
      </c>
      <c r="F100" s="2">
        <v>5.0</v>
      </c>
      <c r="G100" s="3" t="s">
        <v>15</v>
      </c>
      <c r="H100" s="3"/>
      <c r="I100" s="3"/>
      <c r="J100" s="6" t="s">
        <v>152</v>
      </c>
      <c r="K100" s="3" t="s">
        <v>16</v>
      </c>
    </row>
    <row r="101" ht="22.5" customHeight="1">
      <c r="A101" s="5">
        <v>46133.0</v>
      </c>
      <c r="B101" s="2" t="s">
        <v>35</v>
      </c>
      <c r="C101" s="2" t="s">
        <v>21</v>
      </c>
      <c r="D101" s="6" t="s">
        <v>19</v>
      </c>
      <c r="E101" s="2" t="s">
        <v>14</v>
      </c>
      <c r="F101" s="2">
        <v>4.0</v>
      </c>
      <c r="G101" s="3" t="s">
        <v>138</v>
      </c>
      <c r="H101" s="3"/>
      <c r="I101" s="3"/>
      <c r="J101" s="6"/>
      <c r="K101" s="3" t="s">
        <v>16</v>
      </c>
    </row>
    <row r="102" ht="22.5" customHeight="1">
      <c r="A102" s="5">
        <v>46133.0</v>
      </c>
      <c r="B102" s="2" t="s">
        <v>39</v>
      </c>
      <c r="C102" s="2" t="s">
        <v>21</v>
      </c>
      <c r="D102" s="6" t="s">
        <v>19</v>
      </c>
      <c r="E102" s="2" t="s">
        <v>14</v>
      </c>
      <c r="F102" s="2">
        <v>4.0</v>
      </c>
      <c r="G102" s="3" t="s">
        <v>40</v>
      </c>
      <c r="H102" s="3"/>
      <c r="I102" s="3"/>
      <c r="J102" s="6"/>
      <c r="K102" s="3" t="s">
        <v>16</v>
      </c>
    </row>
    <row r="103" ht="22.5" customHeight="1">
      <c r="A103" s="5">
        <v>46133.0</v>
      </c>
      <c r="B103" s="2" t="s">
        <v>43</v>
      </c>
      <c r="C103" s="2" t="s">
        <v>30</v>
      </c>
      <c r="D103" s="6" t="s">
        <v>19</v>
      </c>
      <c r="E103" s="2" t="s">
        <v>14</v>
      </c>
      <c r="F103" s="2">
        <v>5.0</v>
      </c>
      <c r="G103" s="3" t="s">
        <v>15</v>
      </c>
      <c r="H103" s="3"/>
      <c r="I103" s="3"/>
      <c r="J103" s="6"/>
      <c r="K103" s="3" t="s">
        <v>16</v>
      </c>
    </row>
    <row r="104" ht="22.5" customHeight="1">
      <c r="A104" s="5">
        <v>46133.0</v>
      </c>
      <c r="B104" s="2" t="s">
        <v>44</v>
      </c>
      <c r="C104" s="2" t="s">
        <v>30</v>
      </c>
      <c r="D104" s="6" t="s">
        <v>19</v>
      </c>
      <c r="E104" s="2" t="s">
        <v>16</v>
      </c>
      <c r="F104" s="2"/>
      <c r="G104" s="3"/>
      <c r="H104" s="3"/>
      <c r="I104" s="3"/>
      <c r="J104" s="6"/>
      <c r="K104" s="3"/>
    </row>
    <row r="105" ht="22.5" customHeight="1">
      <c r="A105" s="5">
        <v>46133.0</v>
      </c>
      <c r="B105" s="2" t="s">
        <v>39</v>
      </c>
      <c r="C105" s="2" t="s">
        <v>30</v>
      </c>
      <c r="D105" s="6" t="s">
        <v>19</v>
      </c>
      <c r="E105" s="2" t="s">
        <v>14</v>
      </c>
      <c r="F105" s="2">
        <v>3.0</v>
      </c>
      <c r="G105" s="3" t="s">
        <v>15</v>
      </c>
      <c r="H105" s="3"/>
      <c r="I105" s="3"/>
      <c r="J105" s="6"/>
      <c r="K105" s="3" t="s">
        <v>16</v>
      </c>
    </row>
    <row r="106" ht="22.5" customHeight="1">
      <c r="A106" s="5">
        <v>46133.0</v>
      </c>
      <c r="B106" s="2" t="s">
        <v>45</v>
      </c>
      <c r="C106" s="2" t="s">
        <v>30</v>
      </c>
      <c r="D106" s="6" t="s">
        <v>19</v>
      </c>
      <c r="E106" s="2" t="s">
        <v>14</v>
      </c>
      <c r="F106" s="2">
        <v>5.0</v>
      </c>
      <c r="G106" s="3" t="s">
        <v>15</v>
      </c>
      <c r="H106" s="3"/>
      <c r="I106" s="3"/>
      <c r="J106" s="6"/>
      <c r="K106" s="3" t="s">
        <v>16</v>
      </c>
    </row>
    <row r="107" ht="22.5" customHeight="1">
      <c r="A107" s="5">
        <v>46133.0</v>
      </c>
      <c r="B107" s="2" t="s">
        <v>153</v>
      </c>
      <c r="C107" s="2" t="s">
        <v>146</v>
      </c>
      <c r="D107" s="6" t="s">
        <v>19</v>
      </c>
      <c r="E107" s="2" t="s">
        <v>16</v>
      </c>
      <c r="F107" s="2"/>
      <c r="G107" s="3"/>
      <c r="H107" s="3"/>
      <c r="I107" s="3"/>
      <c r="J107" s="6"/>
      <c r="K107" s="3"/>
    </row>
    <row r="108" ht="22.5" customHeight="1">
      <c r="A108" s="5">
        <v>46133.0</v>
      </c>
      <c r="B108" s="2" t="s">
        <v>154</v>
      </c>
      <c r="C108" s="2" t="s">
        <v>146</v>
      </c>
      <c r="D108" s="6" t="s">
        <v>19</v>
      </c>
      <c r="E108" s="2" t="s">
        <v>14</v>
      </c>
      <c r="F108" s="2">
        <v>4.0</v>
      </c>
      <c r="G108" s="3" t="s">
        <v>15</v>
      </c>
      <c r="H108" s="3"/>
      <c r="I108" s="3" t="s">
        <v>155</v>
      </c>
      <c r="J108" s="6" t="s">
        <v>156</v>
      </c>
      <c r="K108" s="3" t="s">
        <v>16</v>
      </c>
    </row>
    <row r="109" ht="22.5" customHeight="1">
      <c r="A109" s="5">
        <v>46133.0</v>
      </c>
      <c r="B109" s="2" t="s">
        <v>157</v>
      </c>
      <c r="C109" s="2" t="s">
        <v>115</v>
      </c>
      <c r="D109" s="6" t="s">
        <v>19</v>
      </c>
      <c r="E109" s="2" t="s">
        <v>14</v>
      </c>
      <c r="F109" s="2">
        <v>3.0</v>
      </c>
      <c r="G109" s="3" t="s">
        <v>15</v>
      </c>
      <c r="H109" s="3"/>
      <c r="I109" s="3"/>
      <c r="J109" s="6"/>
      <c r="K109" s="3" t="s">
        <v>16</v>
      </c>
    </row>
    <row r="110" ht="22.5" customHeight="1">
      <c r="A110" s="5">
        <v>46133.0</v>
      </c>
      <c r="B110" s="2" t="s">
        <v>158</v>
      </c>
      <c r="C110" s="2" t="s">
        <v>119</v>
      </c>
      <c r="D110" s="6" t="s">
        <v>19</v>
      </c>
      <c r="E110" s="2" t="s">
        <v>14</v>
      </c>
      <c r="F110" s="2">
        <v>2.0</v>
      </c>
      <c r="G110" s="3" t="s">
        <v>15</v>
      </c>
      <c r="H110" s="3"/>
      <c r="I110" s="3"/>
      <c r="J110" s="6"/>
      <c r="K110" s="3" t="s">
        <v>16</v>
      </c>
    </row>
    <row r="111" ht="22.5" customHeight="1">
      <c r="A111" s="5">
        <v>46133.0</v>
      </c>
      <c r="B111" s="2" t="s">
        <v>159</v>
      </c>
      <c r="C111" s="2" t="s">
        <v>115</v>
      </c>
      <c r="D111" s="6" t="s">
        <v>19</v>
      </c>
      <c r="E111" s="2" t="s">
        <v>14</v>
      </c>
      <c r="F111" s="2">
        <v>4.0</v>
      </c>
      <c r="G111" s="3" t="s">
        <v>15</v>
      </c>
      <c r="H111" s="3"/>
      <c r="I111" s="3"/>
      <c r="J111" s="6"/>
      <c r="K111" s="3" t="s">
        <v>16</v>
      </c>
    </row>
    <row r="112" ht="22.5" customHeight="1">
      <c r="A112" s="5">
        <v>46133.0</v>
      </c>
      <c r="B112" s="2" t="s">
        <v>51</v>
      </c>
      <c r="C112" s="2" t="s">
        <v>115</v>
      </c>
      <c r="D112" s="6" t="s">
        <v>19</v>
      </c>
      <c r="E112" s="2" t="s">
        <v>14</v>
      </c>
      <c r="F112" s="2">
        <v>5.0</v>
      </c>
      <c r="G112" s="3" t="s">
        <v>15</v>
      </c>
      <c r="H112" s="3"/>
      <c r="I112" s="3"/>
      <c r="J112" s="6"/>
      <c r="K112" s="3" t="s">
        <v>16</v>
      </c>
    </row>
    <row r="113" ht="22.5" customHeight="1">
      <c r="A113" s="5">
        <v>46134.0</v>
      </c>
      <c r="B113" s="2" t="s">
        <v>11</v>
      </c>
      <c r="C113" s="2" t="s">
        <v>53</v>
      </c>
      <c r="D113" s="6" t="s">
        <v>160</v>
      </c>
      <c r="E113" s="2" t="s">
        <v>16</v>
      </c>
      <c r="F113" s="2"/>
      <c r="G113" s="3"/>
      <c r="H113" s="3"/>
      <c r="I113" s="3"/>
      <c r="J113" s="6"/>
      <c r="K113" s="3"/>
    </row>
    <row r="114" ht="22.5" customHeight="1">
      <c r="A114" s="5">
        <v>46134.0</v>
      </c>
      <c r="B114" s="2" t="s">
        <v>161</v>
      </c>
      <c r="C114" s="2" t="s">
        <v>162</v>
      </c>
      <c r="D114" s="6" t="s">
        <v>19</v>
      </c>
      <c r="E114" s="2" t="s">
        <v>14</v>
      </c>
      <c r="F114" s="2">
        <v>4.0</v>
      </c>
      <c r="G114" s="3" t="s">
        <v>163</v>
      </c>
      <c r="H114" s="3"/>
      <c r="I114" s="3" t="s">
        <v>164</v>
      </c>
      <c r="J114" s="6" t="s">
        <v>165</v>
      </c>
      <c r="K114" s="3" t="s">
        <v>16</v>
      </c>
    </row>
    <row r="115" ht="22.5" customHeight="1">
      <c r="A115" s="5">
        <v>46134.0</v>
      </c>
      <c r="B115" s="2" t="s">
        <v>57</v>
      </c>
      <c r="C115" s="2" t="s">
        <v>47</v>
      </c>
      <c r="D115" s="6" t="s">
        <v>19</v>
      </c>
      <c r="E115" s="2" t="s">
        <v>14</v>
      </c>
      <c r="F115" s="2">
        <v>5.0</v>
      </c>
      <c r="G115" s="3" t="s">
        <v>15</v>
      </c>
      <c r="H115" s="3"/>
      <c r="I115" s="3"/>
      <c r="J115" s="6"/>
      <c r="K115" s="3" t="s">
        <v>16</v>
      </c>
    </row>
    <row r="116" ht="22.5" customHeight="1">
      <c r="A116" s="5">
        <v>46134.0</v>
      </c>
      <c r="B116" s="2" t="s">
        <v>166</v>
      </c>
      <c r="C116" s="2" t="s">
        <v>47</v>
      </c>
      <c r="D116" s="6" t="s">
        <v>19</v>
      </c>
      <c r="E116" s="2" t="s">
        <v>14</v>
      </c>
      <c r="F116" s="2">
        <v>5.0</v>
      </c>
      <c r="G116" s="3" t="s">
        <v>15</v>
      </c>
      <c r="H116" s="3"/>
      <c r="I116" s="3"/>
      <c r="J116" s="6"/>
      <c r="K116" s="3" t="s">
        <v>16</v>
      </c>
    </row>
    <row r="117" ht="22.5" customHeight="1">
      <c r="A117" s="5">
        <v>46134.0</v>
      </c>
      <c r="B117" s="2" t="s">
        <v>73</v>
      </c>
      <c r="C117" s="2" t="s">
        <v>47</v>
      </c>
      <c r="D117" s="6" t="s">
        <v>19</v>
      </c>
      <c r="E117" s="2" t="s">
        <v>14</v>
      </c>
      <c r="F117" s="2">
        <v>5.0</v>
      </c>
      <c r="G117" s="3" t="s">
        <v>15</v>
      </c>
      <c r="H117" s="3"/>
      <c r="I117" s="3"/>
      <c r="J117" s="6"/>
      <c r="K117" s="3" t="s">
        <v>16</v>
      </c>
    </row>
    <row r="118" ht="22.5" customHeight="1">
      <c r="A118" s="5">
        <v>46134.0</v>
      </c>
      <c r="B118" s="2" t="s">
        <v>60</v>
      </c>
      <c r="C118" s="2" t="s">
        <v>146</v>
      </c>
      <c r="D118" s="6" t="s">
        <v>19</v>
      </c>
      <c r="E118" s="2" t="s">
        <v>14</v>
      </c>
      <c r="F118" s="2">
        <v>5.0</v>
      </c>
      <c r="G118" s="3" t="s">
        <v>15</v>
      </c>
      <c r="H118" s="3"/>
      <c r="I118" s="3" t="s">
        <v>167</v>
      </c>
      <c r="J118" s="6" t="s">
        <v>168</v>
      </c>
      <c r="K118" s="3" t="s">
        <v>16</v>
      </c>
    </row>
    <row r="119" ht="22.5" customHeight="1">
      <c r="A119" s="5">
        <v>46134.0</v>
      </c>
      <c r="B119" s="2" t="s">
        <v>104</v>
      </c>
      <c r="C119" s="2" t="s">
        <v>146</v>
      </c>
      <c r="D119" s="6" t="s">
        <v>19</v>
      </c>
      <c r="E119" s="2" t="s">
        <v>14</v>
      </c>
      <c r="F119" s="2">
        <v>3.0</v>
      </c>
      <c r="G119" s="3" t="s">
        <v>15</v>
      </c>
      <c r="H119" s="3"/>
      <c r="I119" s="3" t="s">
        <v>169</v>
      </c>
      <c r="J119" s="6"/>
      <c r="K119" s="3" t="s">
        <v>16</v>
      </c>
    </row>
    <row r="120" ht="22.5" customHeight="1">
      <c r="A120" s="5">
        <v>46135.0</v>
      </c>
      <c r="B120" s="2" t="s">
        <v>74</v>
      </c>
      <c r="C120" s="2" t="s">
        <v>21</v>
      </c>
      <c r="D120" s="6" t="s">
        <v>19</v>
      </c>
      <c r="E120" s="2" t="s">
        <v>14</v>
      </c>
      <c r="F120" s="2">
        <v>5.0</v>
      </c>
      <c r="G120" s="3" t="s">
        <v>15</v>
      </c>
      <c r="H120" s="3"/>
      <c r="I120" s="3" t="s">
        <v>170</v>
      </c>
      <c r="J120" s="6"/>
      <c r="K120" s="3" t="s">
        <v>16</v>
      </c>
    </row>
    <row r="121" ht="22.5" customHeight="1">
      <c r="A121" s="5">
        <v>46135.0</v>
      </c>
      <c r="B121" s="2" t="s">
        <v>75</v>
      </c>
      <c r="C121" s="2" t="s">
        <v>21</v>
      </c>
      <c r="D121" s="6" t="s">
        <v>19</v>
      </c>
      <c r="E121" s="2" t="s">
        <v>14</v>
      </c>
      <c r="F121" s="2">
        <v>5.0</v>
      </c>
      <c r="G121" s="3" t="s">
        <v>15</v>
      </c>
      <c r="H121" s="3"/>
      <c r="I121" s="3" t="s">
        <v>171</v>
      </c>
      <c r="J121" s="6"/>
      <c r="K121" s="3" t="s">
        <v>16</v>
      </c>
    </row>
    <row r="122" ht="22.5" customHeight="1">
      <c r="A122" s="5">
        <v>46135.0</v>
      </c>
      <c r="B122" s="2" t="s">
        <v>77</v>
      </c>
      <c r="C122" s="2" t="s">
        <v>21</v>
      </c>
      <c r="D122" s="6" t="s">
        <v>19</v>
      </c>
      <c r="E122" s="2" t="s">
        <v>14</v>
      </c>
      <c r="F122" s="2">
        <v>5.0</v>
      </c>
      <c r="G122" s="3" t="s">
        <v>15</v>
      </c>
      <c r="H122" s="3"/>
      <c r="I122" s="3" t="s">
        <v>172</v>
      </c>
      <c r="J122" s="6"/>
      <c r="K122" s="3" t="s">
        <v>16</v>
      </c>
    </row>
    <row r="123" ht="22.5" customHeight="1">
      <c r="A123" s="5">
        <v>46135.0</v>
      </c>
      <c r="B123" s="2" t="s">
        <v>79</v>
      </c>
      <c r="C123" s="2" t="s">
        <v>18</v>
      </c>
      <c r="D123" s="6" t="s">
        <v>19</v>
      </c>
      <c r="E123" s="2" t="s">
        <v>14</v>
      </c>
      <c r="F123" s="2">
        <v>4.0</v>
      </c>
      <c r="G123" s="3" t="s">
        <v>15</v>
      </c>
      <c r="H123" s="3"/>
      <c r="I123" s="3"/>
      <c r="J123" s="6"/>
      <c r="K123" s="3" t="s">
        <v>16</v>
      </c>
    </row>
    <row r="124" ht="22.5" customHeight="1">
      <c r="A124" s="5">
        <v>46135.0</v>
      </c>
      <c r="B124" s="2" t="s">
        <v>80</v>
      </c>
      <c r="C124" s="2" t="s">
        <v>18</v>
      </c>
      <c r="D124" s="6" t="s">
        <v>19</v>
      </c>
      <c r="E124" s="2" t="s">
        <v>14</v>
      </c>
      <c r="F124" s="2">
        <v>3.0</v>
      </c>
      <c r="G124" s="3" t="s">
        <v>15</v>
      </c>
      <c r="H124" s="3"/>
      <c r="I124" s="3"/>
      <c r="J124" s="6"/>
      <c r="K124" s="3" t="s">
        <v>16</v>
      </c>
    </row>
    <row r="125" ht="22.5" customHeight="1">
      <c r="A125" s="5">
        <v>46135.0</v>
      </c>
      <c r="B125" s="2" t="s">
        <v>51</v>
      </c>
      <c r="C125" s="2" t="s">
        <v>18</v>
      </c>
      <c r="D125" s="6" t="s">
        <v>19</v>
      </c>
      <c r="E125" s="2" t="s">
        <v>14</v>
      </c>
      <c r="F125" s="2">
        <v>4.0</v>
      </c>
      <c r="G125" s="3" t="s">
        <v>15</v>
      </c>
      <c r="H125" s="3"/>
      <c r="I125" s="3"/>
      <c r="J125" s="6"/>
      <c r="K125" s="3" t="s">
        <v>16</v>
      </c>
    </row>
    <row r="126" ht="22.5" customHeight="1">
      <c r="A126" s="5">
        <v>46135.0</v>
      </c>
      <c r="B126" s="2" t="s">
        <v>173</v>
      </c>
      <c r="C126" s="2" t="s">
        <v>119</v>
      </c>
      <c r="D126" s="6" t="s">
        <v>19</v>
      </c>
      <c r="E126" s="2" t="s">
        <v>16</v>
      </c>
      <c r="F126" s="2"/>
      <c r="G126" s="3"/>
      <c r="H126" s="3"/>
      <c r="I126" s="3"/>
      <c r="J126" s="6"/>
      <c r="K126" s="3" t="s">
        <v>16</v>
      </c>
    </row>
    <row r="127" ht="22.5" customHeight="1">
      <c r="A127" s="5">
        <v>46135.0</v>
      </c>
      <c r="B127" s="2" t="s">
        <v>174</v>
      </c>
      <c r="C127" s="2" t="s">
        <v>115</v>
      </c>
      <c r="D127" s="6" t="s">
        <v>19</v>
      </c>
      <c r="E127" s="2" t="s">
        <v>14</v>
      </c>
      <c r="F127" s="2">
        <v>3.0</v>
      </c>
      <c r="G127" s="3" t="s">
        <v>15</v>
      </c>
      <c r="H127" s="3"/>
      <c r="I127" s="3"/>
      <c r="J127" s="6"/>
      <c r="K127" s="3" t="s">
        <v>16</v>
      </c>
    </row>
    <row r="128" ht="22.5" customHeight="1">
      <c r="A128" s="5">
        <v>46135.0</v>
      </c>
      <c r="B128" s="2" t="s">
        <v>175</v>
      </c>
      <c r="C128" s="2" t="s">
        <v>115</v>
      </c>
      <c r="D128" s="6" t="s">
        <v>19</v>
      </c>
      <c r="E128" s="2" t="s">
        <v>14</v>
      </c>
      <c r="F128" s="2">
        <v>3.0</v>
      </c>
      <c r="G128" s="3" t="s">
        <v>15</v>
      </c>
      <c r="H128" s="3"/>
      <c r="I128" s="3"/>
      <c r="J128" s="6"/>
      <c r="K128" s="3" t="s">
        <v>16</v>
      </c>
    </row>
    <row r="129" ht="22.5" customHeight="1">
      <c r="A129" s="5">
        <v>46135.0</v>
      </c>
      <c r="B129" s="2" t="s">
        <v>176</v>
      </c>
      <c r="C129" s="2" t="s">
        <v>115</v>
      </c>
      <c r="D129" s="6" t="s">
        <v>19</v>
      </c>
      <c r="E129" s="2" t="s">
        <v>14</v>
      </c>
      <c r="F129" s="2">
        <v>4.0</v>
      </c>
      <c r="G129" s="3" t="s">
        <v>15</v>
      </c>
      <c r="H129" s="3"/>
      <c r="I129" s="3"/>
      <c r="J129" s="6" t="s">
        <v>177</v>
      </c>
      <c r="K129" s="3"/>
    </row>
    <row r="130" ht="22.5" customHeight="1">
      <c r="A130" s="5">
        <v>46136.0</v>
      </c>
      <c r="B130" s="2" t="s">
        <v>29</v>
      </c>
      <c r="C130" s="2" t="s">
        <v>21</v>
      </c>
      <c r="D130" s="6" t="s">
        <v>19</v>
      </c>
      <c r="E130" s="2" t="s">
        <v>14</v>
      </c>
      <c r="F130" s="2">
        <v>5.0</v>
      </c>
      <c r="G130" s="3" t="s">
        <v>15</v>
      </c>
      <c r="H130" s="3"/>
      <c r="I130" s="3" t="s">
        <v>178</v>
      </c>
      <c r="J130" s="6"/>
      <c r="K130" s="3" t="s">
        <v>16</v>
      </c>
    </row>
    <row r="131" ht="22.5" customHeight="1">
      <c r="A131" s="5">
        <v>46137.0</v>
      </c>
      <c r="B131" s="2" t="s">
        <v>11</v>
      </c>
      <c r="C131" s="2" t="s">
        <v>55</v>
      </c>
      <c r="D131" s="6" t="s">
        <v>160</v>
      </c>
      <c r="E131" s="2" t="s">
        <v>16</v>
      </c>
      <c r="F131" s="2"/>
      <c r="G131" s="3"/>
      <c r="H131" s="3"/>
      <c r="I131" s="3"/>
      <c r="J131" s="6"/>
      <c r="K131" s="3"/>
    </row>
    <row r="132" ht="22.5" customHeight="1">
      <c r="A132" s="5">
        <v>46137.0</v>
      </c>
      <c r="B132" s="2" t="s">
        <v>92</v>
      </c>
      <c r="C132" s="2" t="s">
        <v>21</v>
      </c>
      <c r="D132" s="6" t="s">
        <v>19</v>
      </c>
      <c r="E132" s="2" t="s">
        <v>16</v>
      </c>
      <c r="F132" s="2"/>
      <c r="G132" s="3"/>
      <c r="H132" s="3"/>
      <c r="I132" s="3"/>
      <c r="J132" s="6"/>
      <c r="K132" s="3"/>
    </row>
    <row r="133" ht="22.5" customHeight="1">
      <c r="A133" s="5">
        <v>46137.0</v>
      </c>
      <c r="B133" s="2" t="s">
        <v>94</v>
      </c>
      <c r="C133" s="2" t="s">
        <v>21</v>
      </c>
      <c r="D133" s="6" t="s">
        <v>19</v>
      </c>
      <c r="E133" s="2" t="s">
        <v>14</v>
      </c>
      <c r="F133" s="2">
        <v>2.0</v>
      </c>
      <c r="G133" s="3" t="s">
        <v>102</v>
      </c>
      <c r="H133" s="3"/>
      <c r="I133" s="3"/>
      <c r="J133" s="6" t="s">
        <v>179</v>
      </c>
      <c r="K133" s="3" t="s">
        <v>16</v>
      </c>
    </row>
    <row r="134" ht="22.5" customHeight="1">
      <c r="A134" s="5">
        <v>46137.0</v>
      </c>
      <c r="B134" s="2" t="s">
        <v>180</v>
      </c>
      <c r="C134" s="2" t="s">
        <v>146</v>
      </c>
      <c r="D134" s="6" t="s">
        <v>19</v>
      </c>
      <c r="E134" s="2" t="s">
        <v>16</v>
      </c>
      <c r="F134" s="2"/>
      <c r="G134" s="3"/>
      <c r="H134" s="3"/>
      <c r="I134" s="3"/>
      <c r="J134" s="6"/>
      <c r="K134" s="3"/>
    </row>
    <row r="135" ht="22.5" customHeight="1">
      <c r="A135" s="5">
        <v>46137.0</v>
      </c>
      <c r="B135" s="2" t="s">
        <v>181</v>
      </c>
      <c r="C135" s="2" t="s">
        <v>146</v>
      </c>
      <c r="D135" s="6" t="s">
        <v>19</v>
      </c>
      <c r="E135" s="2" t="s">
        <v>14</v>
      </c>
      <c r="F135" s="2">
        <v>4.0</v>
      </c>
      <c r="G135" s="3" t="s">
        <v>36</v>
      </c>
      <c r="H135" s="3"/>
      <c r="I135" s="3" t="s">
        <v>182</v>
      </c>
      <c r="J135" s="6"/>
      <c r="K135" s="3" t="s">
        <v>16</v>
      </c>
    </row>
    <row r="136" ht="22.5" customHeight="1">
      <c r="A136" s="5">
        <v>46138.0</v>
      </c>
      <c r="B136" s="2" t="s">
        <v>51</v>
      </c>
      <c r="C136" s="2" t="s">
        <v>100</v>
      </c>
      <c r="D136" s="6" t="s">
        <v>101</v>
      </c>
      <c r="E136" s="2" t="s">
        <v>14</v>
      </c>
      <c r="F136" s="2">
        <v>5.0</v>
      </c>
      <c r="G136" s="3" t="s">
        <v>15</v>
      </c>
      <c r="H136" s="3"/>
      <c r="I136" s="3" t="s">
        <v>183</v>
      </c>
      <c r="J136" s="6"/>
      <c r="K136" s="3" t="s">
        <v>16</v>
      </c>
    </row>
    <row r="137" ht="22.5" customHeight="1">
      <c r="A137" s="5">
        <v>46138.0</v>
      </c>
      <c r="B137" s="2" t="s">
        <v>184</v>
      </c>
      <c r="C137" s="2" t="s">
        <v>100</v>
      </c>
      <c r="D137" s="6" t="s">
        <v>101</v>
      </c>
      <c r="E137" s="2" t="s">
        <v>14</v>
      </c>
      <c r="F137" s="2">
        <v>3.0</v>
      </c>
      <c r="G137" s="3" t="s">
        <v>15</v>
      </c>
      <c r="H137" s="3"/>
      <c r="I137" s="3" t="s">
        <v>185</v>
      </c>
      <c r="J137" s="6"/>
      <c r="K137" s="3" t="s">
        <v>16</v>
      </c>
    </row>
    <row r="138" ht="22.5" customHeight="1">
      <c r="A138" s="5">
        <v>46138.0</v>
      </c>
      <c r="B138" s="2" t="s">
        <v>104</v>
      </c>
      <c r="C138" s="2" t="s">
        <v>100</v>
      </c>
      <c r="D138" s="6" t="s">
        <v>101</v>
      </c>
      <c r="E138" s="2" t="s">
        <v>14</v>
      </c>
      <c r="F138" s="2">
        <v>3.0</v>
      </c>
      <c r="G138" s="3" t="s">
        <v>15</v>
      </c>
      <c r="H138" s="3"/>
      <c r="I138" s="3" t="s">
        <v>186</v>
      </c>
      <c r="J138" s="6"/>
      <c r="K138" s="3" t="s">
        <v>16</v>
      </c>
    </row>
    <row r="139" ht="22.5" customHeight="1">
      <c r="A139" s="5">
        <v>46138.0</v>
      </c>
      <c r="B139" s="2" t="s">
        <v>99</v>
      </c>
      <c r="C139" s="2" t="s">
        <v>100</v>
      </c>
      <c r="D139" s="6" t="s">
        <v>101</v>
      </c>
      <c r="E139" s="2" t="s">
        <v>14</v>
      </c>
      <c r="F139" s="2">
        <v>3.0</v>
      </c>
      <c r="G139" s="3" t="s">
        <v>15</v>
      </c>
      <c r="H139" s="3"/>
      <c r="I139" s="3" t="s">
        <v>187</v>
      </c>
      <c r="J139" s="6"/>
      <c r="K139" s="3" t="s">
        <v>16</v>
      </c>
    </row>
    <row r="140" ht="22.5" customHeight="1">
      <c r="A140" s="5">
        <v>46138.0</v>
      </c>
      <c r="B140" s="2" t="s">
        <v>39</v>
      </c>
      <c r="C140" s="2" t="s">
        <v>106</v>
      </c>
      <c r="D140" s="6" t="s">
        <v>101</v>
      </c>
      <c r="E140" s="2" t="s">
        <v>14</v>
      </c>
      <c r="F140" s="2">
        <v>5.0</v>
      </c>
      <c r="G140" s="3" t="s">
        <v>15</v>
      </c>
      <c r="H140" s="3"/>
      <c r="I140" s="3" t="s">
        <v>188</v>
      </c>
      <c r="J140" s="6"/>
      <c r="K140" s="3" t="s">
        <v>16</v>
      </c>
    </row>
    <row r="141" ht="22.5" customHeight="1">
      <c r="A141" s="5">
        <v>46138.0</v>
      </c>
      <c r="B141" s="2" t="s">
        <v>105</v>
      </c>
      <c r="C141" s="2" t="s">
        <v>106</v>
      </c>
      <c r="D141" s="6" t="s">
        <v>101</v>
      </c>
      <c r="E141" s="2" t="s">
        <v>14</v>
      </c>
      <c r="F141" s="2">
        <v>5.0</v>
      </c>
      <c r="G141" s="3" t="s">
        <v>15</v>
      </c>
      <c r="H141" s="3"/>
      <c r="I141" s="3" t="s">
        <v>189</v>
      </c>
      <c r="J141" s="6"/>
      <c r="K141" s="3" t="s">
        <v>16</v>
      </c>
    </row>
    <row r="142" ht="22.5" customHeight="1">
      <c r="A142" s="5">
        <v>46138.0</v>
      </c>
      <c r="B142" s="2" t="s">
        <v>33</v>
      </c>
      <c r="C142" s="2" t="s">
        <v>106</v>
      </c>
      <c r="D142" s="6" t="s">
        <v>101</v>
      </c>
      <c r="E142" s="2" t="s">
        <v>14</v>
      </c>
      <c r="F142" s="2">
        <v>5.0</v>
      </c>
      <c r="G142" s="3"/>
      <c r="H142" s="3"/>
      <c r="I142" s="3" t="s">
        <v>190</v>
      </c>
      <c r="J142" s="6"/>
      <c r="K142" s="3" t="s">
        <v>16</v>
      </c>
    </row>
    <row r="143" ht="22.5" customHeight="1">
      <c r="A143" s="5">
        <v>46138.0</v>
      </c>
      <c r="B143" s="2" t="s">
        <v>111</v>
      </c>
      <c r="C143" s="2" t="s">
        <v>106</v>
      </c>
      <c r="D143" s="6" t="s">
        <v>101</v>
      </c>
      <c r="E143" s="2" t="s">
        <v>14</v>
      </c>
      <c r="F143" s="2">
        <v>5.0</v>
      </c>
      <c r="G143" s="3" t="s">
        <v>15</v>
      </c>
      <c r="H143" s="3"/>
      <c r="I143" s="3" t="s">
        <v>191</v>
      </c>
      <c r="J143" s="6"/>
      <c r="K143" s="3" t="s">
        <v>16</v>
      </c>
    </row>
    <row r="144" ht="22.5" customHeight="1">
      <c r="A144" s="5">
        <v>46138.0</v>
      </c>
      <c r="B144" s="2" t="s">
        <v>123</v>
      </c>
      <c r="C144" s="2" t="s">
        <v>12</v>
      </c>
      <c r="D144" s="6" t="s">
        <v>116</v>
      </c>
      <c r="E144" s="2" t="s">
        <v>14</v>
      </c>
      <c r="F144" s="2">
        <v>5.0</v>
      </c>
      <c r="G144" s="3" t="s">
        <v>15</v>
      </c>
      <c r="H144" s="3"/>
      <c r="I144" s="3"/>
      <c r="J144" s="6"/>
      <c r="K144" s="3" t="s">
        <v>16</v>
      </c>
    </row>
    <row r="145" ht="22.5" customHeight="1">
      <c r="A145" s="5">
        <v>46138.0</v>
      </c>
      <c r="B145" s="2" t="s">
        <v>122</v>
      </c>
      <c r="C145" s="2" t="s">
        <v>12</v>
      </c>
      <c r="D145" s="6" t="s">
        <v>116</v>
      </c>
      <c r="E145" s="2" t="s">
        <v>14</v>
      </c>
      <c r="F145" s="2">
        <v>5.0</v>
      </c>
      <c r="G145" s="3" t="s">
        <v>15</v>
      </c>
      <c r="H145" s="3"/>
      <c r="I145" s="3"/>
      <c r="J145" s="6"/>
      <c r="K145" s="3" t="s">
        <v>16</v>
      </c>
    </row>
    <row r="146" ht="22.5" customHeight="1">
      <c r="A146" s="5">
        <v>46138.0</v>
      </c>
      <c r="B146" s="2" t="s">
        <v>124</v>
      </c>
      <c r="C146" s="2" t="s">
        <v>12</v>
      </c>
      <c r="D146" s="6" t="s">
        <v>116</v>
      </c>
      <c r="E146" s="2" t="s">
        <v>14</v>
      </c>
      <c r="F146" s="2">
        <v>5.0</v>
      </c>
      <c r="G146" s="3" t="s">
        <v>15</v>
      </c>
      <c r="H146" s="3"/>
      <c r="I146" s="3"/>
      <c r="J146" s="6"/>
      <c r="K146" s="3" t="s">
        <v>16</v>
      </c>
    </row>
    <row r="147" ht="22.5" customHeight="1">
      <c r="A147" s="5">
        <v>46138.0</v>
      </c>
      <c r="B147" s="2" t="s">
        <v>125</v>
      </c>
      <c r="C147" s="2" t="s">
        <v>12</v>
      </c>
      <c r="D147" s="6" t="s">
        <v>116</v>
      </c>
      <c r="E147" s="2" t="s">
        <v>14</v>
      </c>
      <c r="F147" s="2">
        <v>5.0</v>
      </c>
      <c r="G147" s="3" t="s">
        <v>15</v>
      </c>
      <c r="H147" s="3"/>
      <c r="I147" s="3"/>
      <c r="J147" s="6"/>
      <c r="K147" s="3" t="s">
        <v>16</v>
      </c>
    </row>
    <row r="148" ht="22.5" customHeight="1">
      <c r="A148" s="5">
        <v>46138.0</v>
      </c>
      <c r="B148" s="2" t="s">
        <v>126</v>
      </c>
      <c r="C148" s="2" t="s">
        <v>12</v>
      </c>
      <c r="D148" s="6" t="s">
        <v>116</v>
      </c>
      <c r="E148" s="2" t="s">
        <v>14</v>
      </c>
      <c r="F148" s="2">
        <v>5.0</v>
      </c>
      <c r="G148" s="3" t="s">
        <v>15</v>
      </c>
      <c r="H148" s="3"/>
      <c r="I148" s="3"/>
      <c r="J148" s="6"/>
      <c r="K148" s="3" t="s">
        <v>16</v>
      </c>
    </row>
    <row r="149" ht="22.5" customHeight="1">
      <c r="A149" s="5">
        <v>46138.0</v>
      </c>
      <c r="B149" s="2" t="s">
        <v>25</v>
      </c>
      <c r="C149" s="2" t="s">
        <v>12</v>
      </c>
      <c r="D149" s="6" t="s">
        <v>116</v>
      </c>
      <c r="E149" s="2" t="s">
        <v>14</v>
      </c>
      <c r="F149" s="2">
        <v>5.0</v>
      </c>
      <c r="G149" s="3" t="s">
        <v>15</v>
      </c>
      <c r="H149" s="3"/>
      <c r="I149" s="3"/>
      <c r="J149" s="6"/>
      <c r="K149" s="3" t="s">
        <v>16</v>
      </c>
    </row>
    <row r="150" ht="22.5" customHeight="1">
      <c r="A150" s="5">
        <v>46138.0</v>
      </c>
      <c r="B150" s="2" t="s">
        <v>192</v>
      </c>
      <c r="C150" s="2" t="s">
        <v>55</v>
      </c>
      <c r="D150" s="6" t="s">
        <v>116</v>
      </c>
      <c r="E150" s="2" t="s">
        <v>14</v>
      </c>
      <c r="F150" s="2">
        <v>5.0</v>
      </c>
      <c r="G150" s="3" t="s">
        <v>15</v>
      </c>
      <c r="H150" s="3"/>
      <c r="I150" s="3"/>
      <c r="J150" s="6"/>
      <c r="K150" s="3" t="s">
        <v>16</v>
      </c>
    </row>
    <row r="151" ht="22.5" customHeight="1">
      <c r="A151" s="5">
        <v>46138.0</v>
      </c>
      <c r="B151" s="2" t="s">
        <v>193</v>
      </c>
      <c r="C151" s="2" t="s">
        <v>55</v>
      </c>
      <c r="D151" s="6" t="s">
        <v>116</v>
      </c>
      <c r="E151" s="2" t="s">
        <v>14</v>
      </c>
      <c r="F151" s="2">
        <v>5.0</v>
      </c>
      <c r="G151" s="3" t="s">
        <v>15</v>
      </c>
      <c r="H151" s="3"/>
      <c r="I151" s="3"/>
      <c r="J151" s="6"/>
      <c r="K151" s="3" t="s">
        <v>16</v>
      </c>
    </row>
    <row r="152" ht="22.5" customHeight="1">
      <c r="A152" s="5">
        <v>46138.0</v>
      </c>
      <c r="B152" s="2" t="s">
        <v>51</v>
      </c>
      <c r="C152" s="2" t="s">
        <v>55</v>
      </c>
      <c r="D152" s="6" t="s">
        <v>116</v>
      </c>
      <c r="E152" s="2" t="s">
        <v>14</v>
      </c>
      <c r="F152" s="2">
        <v>5.0</v>
      </c>
      <c r="G152" s="3" t="s">
        <v>15</v>
      </c>
      <c r="H152" s="3"/>
      <c r="I152" s="3"/>
      <c r="J152" s="6"/>
      <c r="K152" s="3" t="s">
        <v>16</v>
      </c>
    </row>
    <row r="153" ht="22.5" customHeight="1">
      <c r="A153" s="5">
        <v>46138.0</v>
      </c>
      <c r="B153" s="2" t="s">
        <v>194</v>
      </c>
      <c r="C153" s="2" t="s">
        <v>55</v>
      </c>
      <c r="D153" s="6" t="s">
        <v>116</v>
      </c>
      <c r="E153" s="2" t="s">
        <v>14</v>
      </c>
      <c r="F153" s="2">
        <v>5.0</v>
      </c>
      <c r="G153" s="3" t="s">
        <v>15</v>
      </c>
      <c r="H153" s="3"/>
      <c r="I153" s="3"/>
      <c r="J153" s="6"/>
      <c r="K153" s="3" t="s">
        <v>16</v>
      </c>
    </row>
    <row r="154" ht="22.5" customHeight="1">
      <c r="A154" s="5">
        <v>46138.0</v>
      </c>
      <c r="B154" s="2" t="s">
        <v>195</v>
      </c>
      <c r="C154" s="2" t="s">
        <v>55</v>
      </c>
      <c r="D154" s="6" t="s">
        <v>116</v>
      </c>
      <c r="E154" s="2" t="s">
        <v>16</v>
      </c>
      <c r="F154" s="2">
        <v>1.0</v>
      </c>
      <c r="G154" s="3"/>
      <c r="H154" s="3"/>
      <c r="I154" s="3"/>
      <c r="J154" s="6"/>
      <c r="K154" s="3"/>
    </row>
    <row r="155" ht="22.5" customHeight="1">
      <c r="A155" s="5">
        <v>46138.0</v>
      </c>
      <c r="B155" s="2" t="s">
        <v>196</v>
      </c>
      <c r="C155" s="2" t="s">
        <v>55</v>
      </c>
      <c r="D155" s="6" t="s">
        <v>116</v>
      </c>
      <c r="E155" s="2" t="s">
        <v>14</v>
      </c>
      <c r="F155" s="2">
        <v>5.0</v>
      </c>
      <c r="G155" s="3" t="s">
        <v>15</v>
      </c>
      <c r="H155" s="3"/>
      <c r="I155" s="3"/>
      <c r="J155" s="6"/>
      <c r="K155" s="3" t="s">
        <v>16</v>
      </c>
    </row>
    <row r="156" ht="22.5" customHeight="1">
      <c r="A156" s="5">
        <v>46138.0</v>
      </c>
      <c r="B156" s="2" t="s">
        <v>54</v>
      </c>
      <c r="C156" s="2" t="s">
        <v>115</v>
      </c>
      <c r="D156" s="6" t="s">
        <v>116</v>
      </c>
      <c r="E156" s="2" t="s">
        <v>14</v>
      </c>
      <c r="F156" s="2">
        <v>4.0</v>
      </c>
      <c r="G156" s="3" t="s">
        <v>15</v>
      </c>
      <c r="H156" s="3"/>
      <c r="I156" s="3"/>
      <c r="J156" s="6"/>
      <c r="K156" s="3" t="s">
        <v>16</v>
      </c>
    </row>
    <row r="157" ht="22.5" customHeight="1">
      <c r="A157" s="5">
        <v>46138.0</v>
      </c>
      <c r="B157" s="2" t="s">
        <v>117</v>
      </c>
      <c r="C157" s="2" t="s">
        <v>115</v>
      </c>
      <c r="D157" s="6" t="s">
        <v>116</v>
      </c>
      <c r="E157" s="2" t="s">
        <v>14</v>
      </c>
      <c r="F157" s="2">
        <v>5.0</v>
      </c>
      <c r="G157" s="3" t="s">
        <v>15</v>
      </c>
      <c r="H157" s="3"/>
      <c r="I157" s="3"/>
      <c r="J157" s="6"/>
      <c r="K157" s="3" t="s">
        <v>16</v>
      </c>
    </row>
    <row r="158" ht="22.5" customHeight="1">
      <c r="A158" s="5">
        <v>46138.0</v>
      </c>
      <c r="B158" s="2" t="s">
        <v>118</v>
      </c>
      <c r="C158" s="2" t="s">
        <v>115</v>
      </c>
      <c r="D158" s="6" t="s">
        <v>116</v>
      </c>
      <c r="E158" s="2" t="s">
        <v>14</v>
      </c>
      <c r="F158" s="2">
        <v>4.0</v>
      </c>
      <c r="G158" s="3" t="s">
        <v>15</v>
      </c>
      <c r="H158" s="3"/>
      <c r="I158" s="3"/>
      <c r="J158" s="6"/>
      <c r="K158" s="3" t="s">
        <v>16</v>
      </c>
    </row>
    <row r="159" ht="22.5" customHeight="1">
      <c r="A159" s="5">
        <v>46138.0</v>
      </c>
      <c r="B159" s="2" t="s">
        <v>57</v>
      </c>
      <c r="C159" s="2" t="s">
        <v>115</v>
      </c>
      <c r="D159" s="6" t="s">
        <v>116</v>
      </c>
      <c r="E159" s="2" t="s">
        <v>14</v>
      </c>
      <c r="F159" s="2">
        <v>4.0</v>
      </c>
      <c r="G159" s="3" t="s">
        <v>36</v>
      </c>
      <c r="H159" s="3"/>
      <c r="I159" s="3"/>
      <c r="J159" s="6" t="s">
        <v>197</v>
      </c>
      <c r="K159" s="3" t="s">
        <v>16</v>
      </c>
    </row>
    <row r="160" ht="22.5" customHeight="1">
      <c r="A160" s="5">
        <v>46138.0</v>
      </c>
      <c r="B160" s="2" t="s">
        <v>198</v>
      </c>
      <c r="C160" s="2" t="s">
        <v>115</v>
      </c>
      <c r="D160" s="6" t="s">
        <v>116</v>
      </c>
      <c r="E160" s="2" t="s">
        <v>14</v>
      </c>
      <c r="F160" s="2">
        <v>4.0</v>
      </c>
      <c r="G160" s="3" t="s">
        <v>15</v>
      </c>
      <c r="H160" s="3"/>
      <c r="I160" s="3"/>
      <c r="J160" s="6"/>
      <c r="K160" s="3" t="s">
        <v>16</v>
      </c>
    </row>
    <row r="161" ht="22.5" customHeight="1">
      <c r="A161" s="5">
        <v>46138.0</v>
      </c>
      <c r="B161" s="2" t="s">
        <v>121</v>
      </c>
      <c r="C161" s="2" t="s">
        <v>115</v>
      </c>
      <c r="D161" s="6" t="s">
        <v>116</v>
      </c>
      <c r="E161" s="2" t="s">
        <v>14</v>
      </c>
      <c r="F161" s="2">
        <v>4.0</v>
      </c>
      <c r="G161" s="3" t="s">
        <v>15</v>
      </c>
      <c r="H161" s="3"/>
      <c r="I161" s="3"/>
      <c r="J161" s="6"/>
      <c r="K161" s="3" t="s">
        <v>16</v>
      </c>
    </row>
    <row r="162" ht="22.5" customHeight="1">
      <c r="A162" s="5">
        <v>46138.0</v>
      </c>
      <c r="B162" s="2" t="s">
        <v>122</v>
      </c>
      <c r="C162" s="2" t="s">
        <v>21</v>
      </c>
      <c r="D162" s="6" t="s">
        <v>19</v>
      </c>
      <c r="E162" s="2" t="s">
        <v>14</v>
      </c>
      <c r="F162" s="2">
        <v>5.0</v>
      </c>
      <c r="G162" s="3" t="s">
        <v>15</v>
      </c>
      <c r="H162" s="3"/>
      <c r="I162" s="3"/>
      <c r="J162" s="6"/>
      <c r="K162" s="3" t="s">
        <v>16</v>
      </c>
    </row>
    <row r="163" ht="22.5" customHeight="1">
      <c r="A163" s="5">
        <v>46138.0</v>
      </c>
      <c r="B163" s="2" t="s">
        <v>130</v>
      </c>
      <c r="C163" s="2" t="s">
        <v>21</v>
      </c>
      <c r="D163" s="6" t="s">
        <v>19</v>
      </c>
      <c r="E163" s="2" t="s">
        <v>14</v>
      </c>
      <c r="F163" s="2">
        <v>5.0</v>
      </c>
      <c r="G163" s="3" t="s">
        <v>15</v>
      </c>
      <c r="H163" s="3"/>
      <c r="I163" s="3" t="s">
        <v>199</v>
      </c>
      <c r="J163" s="6"/>
      <c r="K163" s="3" t="s">
        <v>16</v>
      </c>
    </row>
    <row r="164" ht="22.5" customHeight="1">
      <c r="A164" s="5">
        <v>46138.0</v>
      </c>
      <c r="B164" s="2" t="s">
        <v>125</v>
      </c>
      <c r="C164" s="2" t="s">
        <v>21</v>
      </c>
      <c r="D164" s="6" t="s">
        <v>19</v>
      </c>
      <c r="E164" s="2" t="s">
        <v>14</v>
      </c>
      <c r="F164" s="2">
        <v>5.0</v>
      </c>
      <c r="G164" s="3" t="s">
        <v>15</v>
      </c>
      <c r="H164" s="3"/>
      <c r="I164" s="3"/>
      <c r="J164" s="6"/>
      <c r="K164" s="3" t="s">
        <v>16</v>
      </c>
    </row>
    <row r="165" ht="22.5" customHeight="1">
      <c r="A165" s="5">
        <v>46138.0</v>
      </c>
      <c r="B165" s="2" t="s">
        <v>124</v>
      </c>
      <c r="C165" s="2" t="s">
        <v>21</v>
      </c>
      <c r="D165" s="6" t="s">
        <v>19</v>
      </c>
      <c r="E165" s="2" t="s">
        <v>14</v>
      </c>
      <c r="F165" s="2"/>
      <c r="G165" s="3" t="s">
        <v>15</v>
      </c>
      <c r="H165" s="3"/>
      <c r="I165" s="3" t="s">
        <v>200</v>
      </c>
      <c r="J165" s="6"/>
      <c r="K165" s="3" t="s">
        <v>16</v>
      </c>
    </row>
    <row r="166" ht="22.5" customHeight="1">
      <c r="A166" s="5">
        <v>46138.0</v>
      </c>
      <c r="B166" s="2" t="s">
        <v>25</v>
      </c>
      <c r="C166" s="2" t="s">
        <v>21</v>
      </c>
      <c r="D166" s="6" t="s">
        <v>19</v>
      </c>
      <c r="E166" s="2" t="s">
        <v>14</v>
      </c>
      <c r="F166" s="2">
        <v>4.0</v>
      </c>
      <c r="G166" s="3" t="s">
        <v>15</v>
      </c>
      <c r="H166" s="3"/>
      <c r="I166" s="3"/>
      <c r="J166" s="6"/>
      <c r="K166" s="3" t="s">
        <v>16</v>
      </c>
    </row>
    <row r="167" ht="22.5" customHeight="1">
      <c r="A167" s="5">
        <v>46138.0</v>
      </c>
      <c r="B167" s="2" t="s">
        <v>126</v>
      </c>
      <c r="C167" s="2" t="s">
        <v>21</v>
      </c>
      <c r="D167" s="6" t="s">
        <v>19</v>
      </c>
      <c r="E167" s="2" t="s">
        <v>14</v>
      </c>
      <c r="F167" s="2">
        <v>4.0</v>
      </c>
      <c r="G167" s="3" t="s">
        <v>15</v>
      </c>
      <c r="H167" s="3"/>
      <c r="I167" s="3"/>
      <c r="J167" s="6"/>
      <c r="K167" s="3" t="s">
        <v>16</v>
      </c>
    </row>
    <row r="168" ht="22.5" customHeight="1">
      <c r="A168" s="5">
        <v>46138.0</v>
      </c>
      <c r="B168" s="2" t="s">
        <v>131</v>
      </c>
      <c r="C168" s="2" t="s">
        <v>21</v>
      </c>
      <c r="D168" s="6" t="s">
        <v>19</v>
      </c>
      <c r="E168" s="2" t="s">
        <v>14</v>
      </c>
      <c r="F168" s="2">
        <v>5.0</v>
      </c>
      <c r="G168" s="3" t="s">
        <v>15</v>
      </c>
      <c r="H168" s="3"/>
      <c r="I168" s="3" t="s">
        <v>201</v>
      </c>
      <c r="J168" s="6"/>
      <c r="K168" s="3" t="s">
        <v>16</v>
      </c>
    </row>
    <row r="169" ht="22.5" customHeight="1">
      <c r="A169" s="5">
        <v>46138.0</v>
      </c>
      <c r="B169" s="2" t="s">
        <v>132</v>
      </c>
      <c r="C169" s="2" t="s">
        <v>21</v>
      </c>
      <c r="D169" s="6" t="s">
        <v>19</v>
      </c>
      <c r="E169" s="2" t="s">
        <v>14</v>
      </c>
      <c r="F169" s="2">
        <v>5.0</v>
      </c>
      <c r="G169" s="3" t="s">
        <v>15</v>
      </c>
      <c r="H169" s="3"/>
      <c r="I169" s="3"/>
      <c r="J169" s="6"/>
      <c r="K169" s="3" t="s">
        <v>16</v>
      </c>
    </row>
    <row r="170" ht="22.5" customHeight="1">
      <c r="A170" s="5">
        <v>46138.0</v>
      </c>
      <c r="B170" s="2" t="s">
        <v>202</v>
      </c>
      <c r="C170" s="2" t="s">
        <v>47</v>
      </c>
      <c r="D170" s="6" t="s">
        <v>19</v>
      </c>
      <c r="E170" s="2" t="s">
        <v>14</v>
      </c>
      <c r="F170" s="2">
        <v>5.0</v>
      </c>
      <c r="G170" s="3" t="s">
        <v>15</v>
      </c>
      <c r="H170" s="3"/>
      <c r="I170" s="3"/>
      <c r="J170" s="6"/>
      <c r="K170" s="3" t="s">
        <v>16</v>
      </c>
    </row>
    <row r="171" ht="22.5" customHeight="1">
      <c r="A171" s="5">
        <v>46138.0</v>
      </c>
      <c r="B171" s="2" t="s">
        <v>203</v>
      </c>
      <c r="C171" s="2" t="s">
        <v>47</v>
      </c>
      <c r="D171" s="6" t="s">
        <v>19</v>
      </c>
      <c r="E171" s="2" t="s">
        <v>14</v>
      </c>
      <c r="F171" s="2">
        <v>5.0</v>
      </c>
      <c r="G171" s="3" t="s">
        <v>15</v>
      </c>
      <c r="H171" s="3"/>
      <c r="I171" s="3"/>
      <c r="J171" s="6"/>
      <c r="K171" s="3" t="s">
        <v>16</v>
      </c>
    </row>
    <row r="172" ht="22.5" customHeight="1">
      <c r="A172" s="5">
        <v>46138.0</v>
      </c>
      <c r="B172" s="2" t="s">
        <v>204</v>
      </c>
      <c r="C172" s="2" t="s">
        <v>47</v>
      </c>
      <c r="D172" s="6" t="s">
        <v>19</v>
      </c>
      <c r="E172" s="2" t="s">
        <v>14</v>
      </c>
      <c r="F172" s="2">
        <v>5.0</v>
      </c>
      <c r="G172" s="3" t="s">
        <v>15</v>
      </c>
      <c r="H172" s="3"/>
      <c r="I172" s="3"/>
      <c r="J172" s="6"/>
      <c r="K172" s="3" t="s">
        <v>16</v>
      </c>
    </row>
    <row r="173" ht="22.5" customHeight="1">
      <c r="A173" s="5">
        <v>46138.0</v>
      </c>
      <c r="B173" s="2" t="s">
        <v>39</v>
      </c>
      <c r="C173" s="2" t="s">
        <v>47</v>
      </c>
      <c r="D173" s="6" t="s">
        <v>19</v>
      </c>
      <c r="E173" s="2" t="s">
        <v>14</v>
      </c>
      <c r="F173" s="2">
        <v>5.0</v>
      </c>
      <c r="G173" s="3" t="s">
        <v>15</v>
      </c>
      <c r="H173" s="3"/>
      <c r="I173" s="3"/>
      <c r="J173" s="6"/>
      <c r="K173" s="3" t="s">
        <v>16</v>
      </c>
    </row>
    <row r="174" ht="22.5" customHeight="1">
      <c r="A174" s="5">
        <v>46138.0</v>
      </c>
      <c r="B174" s="2" t="s">
        <v>51</v>
      </c>
      <c r="C174" s="2" t="s">
        <v>47</v>
      </c>
      <c r="D174" s="6" t="s">
        <v>19</v>
      </c>
      <c r="E174" s="2" t="s">
        <v>14</v>
      </c>
      <c r="F174" s="2">
        <v>5.0</v>
      </c>
      <c r="G174" s="3" t="s">
        <v>15</v>
      </c>
      <c r="H174" s="3"/>
      <c r="I174" s="3"/>
      <c r="J174" s="6"/>
      <c r="K174" s="3" t="s">
        <v>16</v>
      </c>
    </row>
    <row r="175" ht="22.5" customHeight="1">
      <c r="A175" s="5">
        <v>46138.0</v>
      </c>
      <c r="B175" s="2" t="s">
        <v>205</v>
      </c>
      <c r="C175" s="2" t="s">
        <v>47</v>
      </c>
      <c r="D175" s="6" t="s">
        <v>19</v>
      </c>
      <c r="E175" s="2" t="s">
        <v>14</v>
      </c>
      <c r="F175" s="2">
        <v>5.0</v>
      </c>
      <c r="G175" s="3" t="s">
        <v>15</v>
      </c>
      <c r="H175" s="3"/>
      <c r="I175" s="3"/>
      <c r="J175" s="6"/>
      <c r="K175" s="3" t="s">
        <v>16</v>
      </c>
    </row>
    <row r="176" ht="22.5" customHeight="1">
      <c r="A176" s="5">
        <v>46138.0</v>
      </c>
      <c r="B176" s="2" t="s">
        <v>206</v>
      </c>
      <c r="C176" s="2" t="s">
        <v>47</v>
      </c>
      <c r="D176" s="6" t="s">
        <v>19</v>
      </c>
      <c r="E176" s="2" t="s">
        <v>14</v>
      </c>
      <c r="F176" s="2">
        <v>5.0</v>
      </c>
      <c r="G176" s="3"/>
      <c r="H176" s="3"/>
      <c r="I176" s="3"/>
      <c r="J176" s="6"/>
      <c r="K176" s="3" t="s">
        <v>16</v>
      </c>
    </row>
    <row r="177" ht="22.5" customHeight="1">
      <c r="A177" s="5">
        <v>46138.0</v>
      </c>
      <c r="B177" s="2" t="s">
        <v>207</v>
      </c>
      <c r="C177" s="2" t="s">
        <v>47</v>
      </c>
      <c r="D177" s="6" t="s">
        <v>19</v>
      </c>
      <c r="E177" s="2" t="s">
        <v>14</v>
      </c>
      <c r="F177" s="2">
        <v>5.0</v>
      </c>
      <c r="G177" s="3" t="s">
        <v>15</v>
      </c>
      <c r="H177" s="3"/>
      <c r="I177" s="3"/>
      <c r="J177" s="6"/>
      <c r="K177" s="3" t="s">
        <v>16</v>
      </c>
    </row>
    <row r="178" ht="22.5" customHeight="1">
      <c r="A178" s="5">
        <v>46138.0</v>
      </c>
      <c r="B178" s="2" t="s">
        <v>208</v>
      </c>
      <c r="C178" s="2" t="s">
        <v>47</v>
      </c>
      <c r="D178" s="6" t="s">
        <v>19</v>
      </c>
      <c r="E178" s="2" t="s">
        <v>14</v>
      </c>
      <c r="F178" s="2">
        <v>5.0</v>
      </c>
      <c r="G178" s="3" t="s">
        <v>15</v>
      </c>
      <c r="H178" s="3"/>
      <c r="I178" s="3"/>
      <c r="J178" s="6"/>
      <c r="K178" s="3" t="s">
        <v>16</v>
      </c>
    </row>
    <row r="179" ht="22.5" customHeight="1">
      <c r="A179" s="5">
        <v>46138.0</v>
      </c>
      <c r="B179" s="2" t="s">
        <v>127</v>
      </c>
      <c r="C179" s="2" t="s">
        <v>115</v>
      </c>
      <c r="D179" s="6" t="s">
        <v>19</v>
      </c>
      <c r="E179" s="2" t="s">
        <v>14</v>
      </c>
      <c r="F179" s="2">
        <v>3.0</v>
      </c>
      <c r="G179" s="3" t="s">
        <v>15</v>
      </c>
      <c r="H179" s="3"/>
      <c r="I179" s="3"/>
      <c r="J179" s="6"/>
      <c r="K179" s="3" t="s">
        <v>16</v>
      </c>
    </row>
    <row r="180" ht="22.5" customHeight="1">
      <c r="A180" s="5">
        <v>46138.0</v>
      </c>
      <c r="B180" s="2" t="s">
        <v>111</v>
      </c>
      <c r="C180" s="2" t="s">
        <v>115</v>
      </c>
      <c r="D180" s="6" t="s">
        <v>19</v>
      </c>
      <c r="E180" s="2" t="s">
        <v>14</v>
      </c>
      <c r="F180" s="2">
        <v>4.0</v>
      </c>
      <c r="G180" s="3" t="s">
        <v>15</v>
      </c>
      <c r="H180" s="3"/>
      <c r="I180" s="3"/>
      <c r="J180" s="6"/>
      <c r="K180" s="3" t="s">
        <v>16</v>
      </c>
    </row>
    <row r="181" ht="22.5" customHeight="1">
      <c r="A181" s="5">
        <v>46138.0</v>
      </c>
      <c r="B181" s="2" t="s">
        <v>209</v>
      </c>
      <c r="C181" s="2" t="s">
        <v>119</v>
      </c>
      <c r="D181" s="6" t="s">
        <v>19</v>
      </c>
      <c r="E181" s="2" t="s">
        <v>14</v>
      </c>
      <c r="F181" s="2">
        <v>4.0</v>
      </c>
      <c r="G181" s="3" t="s">
        <v>15</v>
      </c>
      <c r="H181" s="3"/>
      <c r="I181" s="3"/>
      <c r="J181" s="6"/>
      <c r="K181" s="3" t="s">
        <v>16</v>
      </c>
    </row>
    <row r="182" ht="22.5" customHeight="1">
      <c r="A182" s="5">
        <v>46139.0</v>
      </c>
      <c r="B182" s="2" t="s">
        <v>11</v>
      </c>
      <c r="C182" s="2" t="s">
        <v>12</v>
      </c>
      <c r="D182" s="6" t="s">
        <v>160</v>
      </c>
      <c r="E182" s="2" t="s">
        <v>14</v>
      </c>
      <c r="F182" s="2">
        <v>5.0</v>
      </c>
      <c r="G182" s="3" t="s">
        <v>15</v>
      </c>
      <c r="H182" s="3"/>
      <c r="I182" s="3"/>
      <c r="J182" s="6"/>
      <c r="K182" s="3" t="s">
        <v>16</v>
      </c>
    </row>
    <row r="183" ht="22.5" customHeight="1">
      <c r="A183" s="5">
        <v>46139.0</v>
      </c>
      <c r="B183" s="2" t="s">
        <v>136</v>
      </c>
      <c r="C183" s="2" t="s">
        <v>210</v>
      </c>
      <c r="D183" s="6" t="s">
        <v>135</v>
      </c>
      <c r="E183" s="2" t="s">
        <v>16</v>
      </c>
      <c r="F183" s="2"/>
      <c r="G183" s="3"/>
      <c r="H183" s="3"/>
      <c r="I183" s="3"/>
      <c r="J183" s="6"/>
      <c r="K183" s="3"/>
    </row>
    <row r="184" ht="22.5" customHeight="1">
      <c r="A184" s="5">
        <v>46139.0</v>
      </c>
      <c r="B184" s="2" t="s">
        <v>33</v>
      </c>
      <c r="C184" s="2" t="s">
        <v>134</v>
      </c>
      <c r="D184" s="6" t="s">
        <v>135</v>
      </c>
      <c r="E184" s="2" t="s">
        <v>14</v>
      </c>
      <c r="F184" s="2">
        <v>3.0</v>
      </c>
      <c r="G184" s="3" t="s">
        <v>102</v>
      </c>
      <c r="H184" s="3"/>
      <c r="I184" s="3"/>
      <c r="J184" s="6"/>
      <c r="K184" s="3" t="s">
        <v>16</v>
      </c>
    </row>
    <row r="185" ht="22.5" customHeight="1">
      <c r="A185" s="5">
        <v>46139.0</v>
      </c>
      <c r="B185" s="2" t="s">
        <v>17</v>
      </c>
      <c r="C185" s="2" t="s">
        <v>18</v>
      </c>
      <c r="D185" s="6" t="s">
        <v>19</v>
      </c>
      <c r="E185" s="2" t="s">
        <v>14</v>
      </c>
      <c r="F185" s="2">
        <v>2.0</v>
      </c>
      <c r="G185" s="3" t="s">
        <v>15</v>
      </c>
      <c r="H185" s="3"/>
      <c r="I185" s="3"/>
      <c r="J185" s="6" t="s">
        <v>211</v>
      </c>
      <c r="K185" s="3" t="s">
        <v>16</v>
      </c>
    </row>
    <row r="186" ht="22.5" customHeight="1">
      <c r="A186" s="5">
        <v>46139.0</v>
      </c>
      <c r="B186" s="2" t="s">
        <v>23</v>
      </c>
      <c r="C186" s="2" t="s">
        <v>18</v>
      </c>
      <c r="D186" s="6" t="s">
        <v>19</v>
      </c>
      <c r="E186" s="2" t="s">
        <v>14</v>
      </c>
      <c r="F186" s="2">
        <v>3.0</v>
      </c>
      <c r="G186" s="3" t="s">
        <v>15</v>
      </c>
      <c r="H186" s="3"/>
      <c r="I186" s="3"/>
      <c r="J186" s="6"/>
      <c r="K186" s="3" t="s">
        <v>16</v>
      </c>
    </row>
    <row r="187" ht="22.5" customHeight="1">
      <c r="A187" s="5">
        <v>46139.0</v>
      </c>
      <c r="B187" s="2" t="s">
        <v>26</v>
      </c>
      <c r="C187" s="2" t="s">
        <v>18</v>
      </c>
      <c r="D187" s="6" t="s">
        <v>19</v>
      </c>
      <c r="E187" s="2" t="s">
        <v>14</v>
      </c>
      <c r="F187" s="2">
        <v>4.0</v>
      </c>
      <c r="G187" s="3" t="s">
        <v>15</v>
      </c>
      <c r="H187" s="3"/>
      <c r="I187" s="3" t="s">
        <v>212</v>
      </c>
      <c r="J187" s="6"/>
      <c r="K187" s="3" t="s">
        <v>16</v>
      </c>
    </row>
    <row r="188" ht="22.5" customHeight="1">
      <c r="A188" s="5">
        <v>46139.0</v>
      </c>
      <c r="B188" s="2" t="s">
        <v>28</v>
      </c>
      <c r="C188" s="2" t="s">
        <v>18</v>
      </c>
      <c r="D188" s="6" t="s">
        <v>19</v>
      </c>
      <c r="E188" s="2" t="s">
        <v>16</v>
      </c>
      <c r="F188" s="2"/>
      <c r="G188" s="3"/>
      <c r="H188" s="3"/>
      <c r="I188" s="3"/>
      <c r="J188" s="6"/>
      <c r="K188" s="3"/>
    </row>
    <row r="189" ht="22.5" customHeight="1">
      <c r="A189" s="5">
        <v>46139.0</v>
      </c>
      <c r="B189" s="2" t="s">
        <v>22</v>
      </c>
      <c r="C189" s="2" t="s">
        <v>21</v>
      </c>
      <c r="D189" s="6" t="s">
        <v>19</v>
      </c>
      <c r="E189" s="2" t="s">
        <v>14</v>
      </c>
      <c r="F189" s="2">
        <v>5.0</v>
      </c>
      <c r="G189" s="3" t="s">
        <v>15</v>
      </c>
      <c r="H189" s="3"/>
      <c r="I189" s="3"/>
      <c r="J189" s="6"/>
      <c r="K189" s="3" t="s">
        <v>16</v>
      </c>
    </row>
    <row r="190" ht="22.5" customHeight="1">
      <c r="A190" s="5">
        <v>46139.0</v>
      </c>
      <c r="B190" s="2" t="s">
        <v>20</v>
      </c>
      <c r="C190" s="2" t="s">
        <v>21</v>
      </c>
      <c r="D190" s="6" t="s">
        <v>19</v>
      </c>
      <c r="E190" s="2" t="s">
        <v>14</v>
      </c>
      <c r="F190" s="2">
        <v>5.0</v>
      </c>
      <c r="G190" s="3" t="s">
        <v>15</v>
      </c>
      <c r="H190" s="3"/>
      <c r="I190" s="3"/>
      <c r="J190" s="6"/>
      <c r="K190" s="3" t="s">
        <v>16</v>
      </c>
    </row>
    <row r="191" ht="22.5" customHeight="1">
      <c r="A191" s="5">
        <v>46139.0</v>
      </c>
      <c r="B191" s="2" t="s">
        <v>68</v>
      </c>
      <c r="C191" s="2" t="s">
        <v>21</v>
      </c>
      <c r="D191" s="6" t="s">
        <v>19</v>
      </c>
      <c r="E191" s="2" t="s">
        <v>14</v>
      </c>
      <c r="F191" s="2">
        <v>5.0</v>
      </c>
      <c r="G191" s="3" t="s">
        <v>15</v>
      </c>
      <c r="H191" s="3"/>
      <c r="I191" s="3"/>
      <c r="J191" s="6"/>
      <c r="K191" s="3" t="s">
        <v>16</v>
      </c>
    </row>
    <row r="192" ht="22.5" customHeight="1">
      <c r="A192" s="5">
        <v>46139.0</v>
      </c>
      <c r="B192" s="2" t="s">
        <v>29</v>
      </c>
      <c r="C192" s="2" t="s">
        <v>30</v>
      </c>
      <c r="D192" s="6" t="s">
        <v>19</v>
      </c>
      <c r="E192" s="2" t="s">
        <v>14</v>
      </c>
      <c r="F192" s="2">
        <v>5.0</v>
      </c>
      <c r="G192" s="3" t="s">
        <v>15</v>
      </c>
      <c r="H192" s="3"/>
      <c r="I192" s="3"/>
      <c r="J192" s="6"/>
      <c r="K192" s="3" t="s">
        <v>16</v>
      </c>
    </row>
    <row r="193" ht="22.5" customHeight="1">
      <c r="A193" s="5">
        <v>46139.0</v>
      </c>
      <c r="B193" s="2" t="s">
        <v>31</v>
      </c>
      <c r="C193" s="2" t="s">
        <v>30</v>
      </c>
      <c r="D193" s="6" t="s">
        <v>19</v>
      </c>
      <c r="E193" s="2" t="s">
        <v>14</v>
      </c>
      <c r="F193" s="2">
        <v>5.0</v>
      </c>
      <c r="G193" s="3" t="s">
        <v>15</v>
      </c>
      <c r="H193" s="3"/>
      <c r="I193" s="3"/>
      <c r="J193" s="6"/>
      <c r="K193" s="3" t="s">
        <v>16</v>
      </c>
    </row>
    <row r="194" ht="22.5" customHeight="1">
      <c r="A194" s="5">
        <v>46139.0</v>
      </c>
      <c r="B194" s="2" t="s">
        <v>32</v>
      </c>
      <c r="C194" s="2" t="s">
        <v>30</v>
      </c>
      <c r="D194" s="6" t="s">
        <v>19</v>
      </c>
      <c r="E194" s="2" t="s">
        <v>14</v>
      </c>
      <c r="F194" s="2">
        <v>5.0</v>
      </c>
      <c r="G194" s="3" t="s">
        <v>15</v>
      </c>
      <c r="H194" s="3"/>
      <c r="I194" s="3"/>
      <c r="J194" s="6"/>
      <c r="K194" s="3" t="s">
        <v>16</v>
      </c>
    </row>
    <row r="195" ht="22.5" customHeight="1">
      <c r="A195" s="5">
        <v>46139.0</v>
      </c>
      <c r="B195" s="2" t="s">
        <v>145</v>
      </c>
      <c r="C195" s="2" t="s">
        <v>146</v>
      </c>
      <c r="D195" s="6" t="s">
        <v>19</v>
      </c>
      <c r="E195" s="2" t="s">
        <v>14</v>
      </c>
      <c r="F195" s="2">
        <v>4.0</v>
      </c>
      <c r="G195" s="3" t="s">
        <v>15</v>
      </c>
      <c r="H195" s="3"/>
      <c r="I195" s="3" t="s">
        <v>213</v>
      </c>
      <c r="J195" s="6"/>
      <c r="K195" s="3" t="s">
        <v>16</v>
      </c>
    </row>
    <row r="196" ht="22.5" customHeight="1">
      <c r="A196" s="5">
        <v>46139.0</v>
      </c>
      <c r="B196" s="2" t="s">
        <v>148</v>
      </c>
      <c r="C196" s="2" t="s">
        <v>146</v>
      </c>
      <c r="D196" s="6" t="s">
        <v>19</v>
      </c>
      <c r="E196" s="2" t="s">
        <v>14</v>
      </c>
      <c r="F196" s="2">
        <v>5.0</v>
      </c>
      <c r="G196" s="3" t="s">
        <v>15</v>
      </c>
      <c r="H196" s="3"/>
      <c r="I196" s="3" t="s">
        <v>214</v>
      </c>
      <c r="J196" s="6"/>
      <c r="K196" s="3" t="s">
        <v>16</v>
      </c>
    </row>
    <row r="197" ht="22.5" customHeight="1">
      <c r="A197" s="5">
        <v>46139.0</v>
      </c>
      <c r="B197" s="2" t="s">
        <v>151</v>
      </c>
      <c r="C197" s="2" t="s">
        <v>146</v>
      </c>
      <c r="D197" s="6" t="s">
        <v>19</v>
      </c>
      <c r="E197" s="2" t="s">
        <v>14</v>
      </c>
      <c r="F197" s="2">
        <v>5.0</v>
      </c>
      <c r="G197" s="3" t="s">
        <v>15</v>
      </c>
      <c r="H197" s="3"/>
      <c r="I197" s="3" t="s">
        <v>215</v>
      </c>
      <c r="J197" s="6"/>
      <c r="K197" s="3" t="s">
        <v>16</v>
      </c>
    </row>
    <row r="198" ht="22.5" customHeight="1">
      <c r="A198" s="5">
        <v>46140.0</v>
      </c>
      <c r="B198" s="2" t="s">
        <v>33</v>
      </c>
      <c r="C198" s="2" t="s">
        <v>21</v>
      </c>
      <c r="D198" s="6" t="s">
        <v>19</v>
      </c>
      <c r="E198" s="2" t="s">
        <v>14</v>
      </c>
      <c r="F198" s="2">
        <v>5.0</v>
      </c>
      <c r="G198" s="3" t="s">
        <v>15</v>
      </c>
      <c r="H198" s="3"/>
      <c r="I198" s="3"/>
      <c r="J198" s="6"/>
      <c r="K198" s="3" t="s">
        <v>16</v>
      </c>
    </row>
    <row r="199" ht="22.5" customHeight="1">
      <c r="A199" s="5">
        <v>46140.0</v>
      </c>
      <c r="B199" s="2" t="s">
        <v>39</v>
      </c>
      <c r="C199" s="2" t="s">
        <v>21</v>
      </c>
      <c r="D199" s="6" t="s">
        <v>19</v>
      </c>
      <c r="E199" s="2" t="s">
        <v>14</v>
      </c>
      <c r="F199" s="2">
        <v>5.0</v>
      </c>
      <c r="G199" s="3" t="s">
        <v>40</v>
      </c>
      <c r="H199" s="3"/>
      <c r="I199" s="3"/>
      <c r="J199" s="6"/>
      <c r="K199" s="3" t="s">
        <v>16</v>
      </c>
    </row>
    <row r="200" ht="22.5" customHeight="1">
      <c r="A200" s="5">
        <v>46140.0</v>
      </c>
      <c r="B200" s="2" t="s">
        <v>35</v>
      </c>
      <c r="C200" s="2" t="s">
        <v>21</v>
      </c>
      <c r="D200" s="6" t="s">
        <v>19</v>
      </c>
      <c r="E200" s="2" t="s">
        <v>14</v>
      </c>
      <c r="F200" s="2">
        <v>5.0</v>
      </c>
      <c r="G200" s="3" t="s">
        <v>15</v>
      </c>
      <c r="H200" s="3"/>
      <c r="I200" s="3"/>
      <c r="J200" s="6" t="s">
        <v>216</v>
      </c>
      <c r="K200" s="3" t="s">
        <v>16</v>
      </c>
    </row>
    <row r="201" ht="22.5" customHeight="1">
      <c r="A201" s="5">
        <v>46140.0</v>
      </c>
      <c r="B201" s="2" t="s">
        <v>43</v>
      </c>
      <c r="C201" s="2" t="s">
        <v>30</v>
      </c>
      <c r="D201" s="6" t="s">
        <v>19</v>
      </c>
      <c r="E201" s="2" t="s">
        <v>14</v>
      </c>
      <c r="F201" s="2">
        <v>5.0</v>
      </c>
      <c r="G201" s="3" t="s">
        <v>15</v>
      </c>
      <c r="H201" s="3"/>
      <c r="I201" s="3"/>
      <c r="J201" s="6"/>
      <c r="K201" s="3" t="s">
        <v>16</v>
      </c>
    </row>
    <row r="202" ht="22.5" customHeight="1">
      <c r="A202" s="5">
        <v>46140.0</v>
      </c>
      <c r="B202" s="2" t="s">
        <v>44</v>
      </c>
      <c r="C202" s="2" t="s">
        <v>30</v>
      </c>
      <c r="D202" s="6" t="s">
        <v>19</v>
      </c>
      <c r="E202" s="2" t="s">
        <v>14</v>
      </c>
      <c r="F202" s="2">
        <v>5.0</v>
      </c>
      <c r="G202" s="3" t="s">
        <v>15</v>
      </c>
      <c r="H202" s="3"/>
      <c r="I202" s="3"/>
      <c r="J202" s="6"/>
      <c r="K202" s="3" t="s">
        <v>16</v>
      </c>
    </row>
    <row r="203" ht="22.5" customHeight="1">
      <c r="A203" s="5">
        <v>46140.0</v>
      </c>
      <c r="B203" s="2" t="s">
        <v>45</v>
      </c>
      <c r="C203" s="2" t="s">
        <v>30</v>
      </c>
      <c r="D203" s="6" t="s">
        <v>19</v>
      </c>
      <c r="E203" s="2" t="s">
        <v>16</v>
      </c>
      <c r="F203" s="2"/>
      <c r="G203" s="3"/>
      <c r="H203" s="3"/>
      <c r="I203" s="3"/>
      <c r="J203" s="6"/>
      <c r="K203" s="3"/>
    </row>
    <row r="204" ht="22.5" customHeight="1">
      <c r="A204" s="5">
        <v>46140.0</v>
      </c>
      <c r="B204" s="2" t="s">
        <v>39</v>
      </c>
      <c r="C204" s="2" t="s">
        <v>30</v>
      </c>
      <c r="D204" s="6" t="s">
        <v>19</v>
      </c>
      <c r="E204" s="2" t="s">
        <v>14</v>
      </c>
      <c r="F204" s="2">
        <v>5.0</v>
      </c>
      <c r="G204" s="3" t="s">
        <v>15</v>
      </c>
      <c r="H204" s="3"/>
      <c r="I204" s="3"/>
      <c r="J204" s="6" t="s">
        <v>217</v>
      </c>
      <c r="K204" s="3" t="s">
        <v>16</v>
      </c>
    </row>
    <row r="205" ht="22.5" customHeight="1">
      <c r="A205" s="5">
        <v>46140.0</v>
      </c>
      <c r="B205" s="2" t="s">
        <v>46</v>
      </c>
      <c r="C205" s="2" t="s">
        <v>47</v>
      </c>
      <c r="D205" s="6" t="s">
        <v>19</v>
      </c>
      <c r="E205" s="2" t="s">
        <v>14</v>
      </c>
      <c r="F205" s="2">
        <v>4.0</v>
      </c>
      <c r="G205" s="3" t="s">
        <v>15</v>
      </c>
      <c r="H205" s="3"/>
      <c r="I205" s="3"/>
      <c r="J205" s="6"/>
      <c r="K205" s="3" t="s">
        <v>16</v>
      </c>
    </row>
    <row r="206" ht="22.5" customHeight="1">
      <c r="A206" s="5">
        <v>46140.0</v>
      </c>
      <c r="B206" s="2" t="s">
        <v>48</v>
      </c>
      <c r="C206" s="2" t="s">
        <v>47</v>
      </c>
      <c r="D206" s="6" t="s">
        <v>19</v>
      </c>
      <c r="E206" s="2" t="s">
        <v>14</v>
      </c>
      <c r="F206" s="2">
        <v>5.0</v>
      </c>
      <c r="G206" s="3" t="s">
        <v>15</v>
      </c>
      <c r="H206" s="3"/>
      <c r="I206" s="3"/>
      <c r="J206" s="6"/>
      <c r="K206" s="3" t="s">
        <v>16</v>
      </c>
    </row>
    <row r="207" ht="22.5" customHeight="1">
      <c r="A207" s="5">
        <v>46140.0</v>
      </c>
      <c r="B207" s="2" t="s">
        <v>218</v>
      </c>
      <c r="C207" s="2" t="s">
        <v>47</v>
      </c>
      <c r="D207" s="6" t="s">
        <v>19</v>
      </c>
      <c r="E207" s="2" t="s">
        <v>14</v>
      </c>
      <c r="F207" s="2">
        <v>5.0</v>
      </c>
      <c r="G207" s="3" t="s">
        <v>15</v>
      </c>
      <c r="H207" s="3"/>
      <c r="I207" s="3"/>
      <c r="J207" s="6"/>
      <c r="K207" s="3" t="s">
        <v>16</v>
      </c>
    </row>
    <row r="208" ht="22.5" customHeight="1">
      <c r="A208" s="5">
        <v>46140.0</v>
      </c>
      <c r="B208" s="2" t="s">
        <v>218</v>
      </c>
      <c r="C208" s="2" t="s">
        <v>47</v>
      </c>
      <c r="D208" s="6" t="s">
        <v>19</v>
      </c>
      <c r="E208" s="2" t="s">
        <v>14</v>
      </c>
      <c r="F208" s="2">
        <v>4.0</v>
      </c>
      <c r="G208" s="3" t="s">
        <v>15</v>
      </c>
      <c r="H208" s="3"/>
      <c r="I208" s="3"/>
      <c r="J208" s="6"/>
      <c r="K208" s="3" t="s">
        <v>109</v>
      </c>
    </row>
    <row r="209" ht="22.5" customHeight="1">
      <c r="A209" s="5">
        <v>46140.0</v>
      </c>
      <c r="B209" s="2" t="s">
        <v>51</v>
      </c>
      <c r="C209" s="2" t="s">
        <v>47</v>
      </c>
      <c r="D209" s="6" t="s">
        <v>19</v>
      </c>
      <c r="E209" s="2" t="s">
        <v>14</v>
      </c>
      <c r="F209" s="2">
        <v>5.0</v>
      </c>
      <c r="G209" s="3" t="s">
        <v>15</v>
      </c>
      <c r="H209" s="3"/>
      <c r="I209" s="3"/>
      <c r="J209" s="6"/>
      <c r="K209" s="3" t="s">
        <v>16</v>
      </c>
    </row>
    <row r="210" ht="22.5" customHeight="1">
      <c r="A210" s="5">
        <v>46141.0</v>
      </c>
      <c r="B210" s="2" t="s">
        <v>11</v>
      </c>
      <c r="C210" s="2" t="s">
        <v>53</v>
      </c>
      <c r="D210" s="6" t="s">
        <v>160</v>
      </c>
      <c r="E210" s="2" t="s">
        <v>16</v>
      </c>
      <c r="F210" s="2"/>
      <c r="G210" s="3"/>
      <c r="H210" s="3"/>
      <c r="I210" s="3"/>
      <c r="J210" s="6"/>
      <c r="K210" s="3"/>
    </row>
    <row r="211" ht="22.5" customHeight="1">
      <c r="A211" s="5">
        <v>46141.0</v>
      </c>
      <c r="B211" s="2" t="s">
        <v>54</v>
      </c>
      <c r="C211" s="2" t="s">
        <v>55</v>
      </c>
      <c r="D211" s="6" t="s">
        <v>116</v>
      </c>
      <c r="E211" s="2" t="s">
        <v>14</v>
      </c>
      <c r="F211" s="2">
        <v>5.0</v>
      </c>
      <c r="G211" s="3" t="s">
        <v>15</v>
      </c>
      <c r="H211" s="3"/>
      <c r="I211" s="3"/>
      <c r="J211" s="6"/>
      <c r="K211" s="3" t="s">
        <v>16</v>
      </c>
    </row>
    <row r="212" ht="22.5" customHeight="1">
      <c r="A212" s="5">
        <v>46141.0</v>
      </c>
      <c r="B212" s="2" t="s">
        <v>57</v>
      </c>
      <c r="C212" s="2" t="s">
        <v>55</v>
      </c>
      <c r="D212" s="6" t="s">
        <v>116</v>
      </c>
      <c r="E212" s="2" t="s">
        <v>14</v>
      </c>
      <c r="F212" s="2">
        <v>4.0</v>
      </c>
      <c r="G212" s="3" t="s">
        <v>15</v>
      </c>
      <c r="H212" s="3"/>
      <c r="I212" s="3"/>
      <c r="J212" s="6"/>
      <c r="K212" s="3" t="s">
        <v>16</v>
      </c>
    </row>
    <row r="213" ht="22.5" customHeight="1">
      <c r="A213" s="5">
        <v>46141.0</v>
      </c>
      <c r="B213" s="2" t="s">
        <v>104</v>
      </c>
      <c r="C213" s="2" t="s">
        <v>61</v>
      </c>
      <c r="D213" s="6" t="s">
        <v>116</v>
      </c>
      <c r="E213" s="2" t="s">
        <v>14</v>
      </c>
      <c r="F213" s="2">
        <v>4.0</v>
      </c>
      <c r="G213" s="3" t="s">
        <v>15</v>
      </c>
      <c r="H213" s="3"/>
      <c r="I213" s="3"/>
      <c r="J213" s="6"/>
      <c r="K213" s="3" t="s">
        <v>16</v>
      </c>
    </row>
    <row r="214" ht="22.5" customHeight="1">
      <c r="A214" s="5">
        <v>46141.0</v>
      </c>
      <c r="B214" s="2" t="s">
        <v>60</v>
      </c>
      <c r="C214" s="2" t="s">
        <v>61</v>
      </c>
      <c r="D214" s="6" t="s">
        <v>116</v>
      </c>
      <c r="E214" s="2" t="s">
        <v>14</v>
      </c>
      <c r="F214" s="2">
        <v>4.0</v>
      </c>
      <c r="G214" s="3" t="s">
        <v>15</v>
      </c>
      <c r="H214" s="3"/>
      <c r="I214" s="3"/>
      <c r="J214" s="6"/>
      <c r="K214" s="3" t="s">
        <v>16</v>
      </c>
    </row>
    <row r="215" ht="22.5" customHeight="1">
      <c r="A215" s="5">
        <v>46141.0</v>
      </c>
      <c r="B215" s="2" t="s">
        <v>20</v>
      </c>
      <c r="C215" s="2" t="s">
        <v>21</v>
      </c>
      <c r="D215" s="6" t="s">
        <v>19</v>
      </c>
      <c r="E215" s="2" t="s">
        <v>14</v>
      </c>
      <c r="F215" s="2">
        <v>5.0</v>
      </c>
      <c r="G215" s="3" t="s">
        <v>15</v>
      </c>
      <c r="H215" s="3"/>
      <c r="I215" s="3"/>
      <c r="J215" s="6"/>
      <c r="K215" s="3" t="s">
        <v>16</v>
      </c>
    </row>
    <row r="216" ht="22.5" customHeight="1">
      <c r="A216" s="5">
        <v>46141.0</v>
      </c>
      <c r="B216" s="2" t="s">
        <v>70</v>
      </c>
      <c r="C216" s="2" t="s">
        <v>21</v>
      </c>
      <c r="D216" s="6" t="s">
        <v>19</v>
      </c>
      <c r="E216" s="2" t="s">
        <v>14</v>
      </c>
      <c r="F216" s="2">
        <v>5.0</v>
      </c>
      <c r="G216" s="3" t="s">
        <v>15</v>
      </c>
      <c r="H216" s="3"/>
      <c r="I216" s="3"/>
      <c r="J216" s="6"/>
      <c r="K216" s="3" t="s">
        <v>16</v>
      </c>
    </row>
    <row r="217" ht="22.5" customHeight="1">
      <c r="A217" s="5">
        <v>46141.0</v>
      </c>
      <c r="B217" s="2" t="s">
        <v>68</v>
      </c>
      <c r="C217" s="2" t="s">
        <v>21</v>
      </c>
      <c r="D217" s="6" t="s">
        <v>19</v>
      </c>
      <c r="E217" s="2" t="s">
        <v>14</v>
      </c>
      <c r="F217" s="2">
        <v>5.0</v>
      </c>
      <c r="G217" s="3" t="s">
        <v>15</v>
      </c>
      <c r="H217" s="3"/>
      <c r="I217" s="3"/>
      <c r="J217" s="6"/>
      <c r="K217" s="3" t="s">
        <v>16</v>
      </c>
    </row>
    <row r="218" ht="22.5" customHeight="1">
      <c r="A218" s="5">
        <v>46141.0</v>
      </c>
      <c r="B218" s="2" t="s">
        <v>60</v>
      </c>
      <c r="C218" s="2" t="s">
        <v>146</v>
      </c>
      <c r="D218" s="6" t="s">
        <v>19</v>
      </c>
      <c r="E218" s="2" t="s">
        <v>14</v>
      </c>
      <c r="F218" s="2">
        <v>5.0</v>
      </c>
      <c r="G218" s="3" t="s">
        <v>15</v>
      </c>
      <c r="H218" s="3"/>
      <c r="I218" s="3" t="s">
        <v>219</v>
      </c>
      <c r="J218" s="6" t="s">
        <v>220</v>
      </c>
      <c r="K218" s="3" t="s">
        <v>16</v>
      </c>
    </row>
    <row r="219" ht="22.5" customHeight="1">
      <c r="A219" s="5">
        <v>46141.0</v>
      </c>
      <c r="B219" s="2" t="s">
        <v>104</v>
      </c>
      <c r="C219" s="2" t="s">
        <v>146</v>
      </c>
      <c r="D219" s="6" t="s">
        <v>19</v>
      </c>
      <c r="E219" s="2" t="s">
        <v>14</v>
      </c>
      <c r="F219" s="2">
        <v>4.0</v>
      </c>
      <c r="G219" s="3" t="s">
        <v>15</v>
      </c>
      <c r="H219" s="3"/>
      <c r="I219" s="3" t="s">
        <v>221</v>
      </c>
      <c r="J219" s="6" t="s">
        <v>222</v>
      </c>
      <c r="K219" s="3" t="s">
        <v>16</v>
      </c>
    </row>
    <row r="220" ht="22.5" customHeight="1">
      <c r="A220" s="5">
        <v>46141.0</v>
      </c>
      <c r="B220" s="2" t="s">
        <v>62</v>
      </c>
      <c r="C220" s="2" t="s">
        <v>223</v>
      </c>
      <c r="D220" s="6" t="s">
        <v>19</v>
      </c>
      <c r="E220" s="2" t="s">
        <v>14</v>
      </c>
      <c r="F220" s="2">
        <v>5.0</v>
      </c>
      <c r="G220" s="3" t="s">
        <v>15</v>
      </c>
      <c r="H220" s="3"/>
      <c r="I220" s="3"/>
      <c r="J220" s="6"/>
      <c r="K220" s="3" t="s">
        <v>16</v>
      </c>
    </row>
    <row r="221" ht="22.5" customHeight="1">
      <c r="A221" s="5">
        <v>46141.0</v>
      </c>
      <c r="B221" s="2" t="s">
        <v>64</v>
      </c>
      <c r="C221" s="2" t="s">
        <v>47</v>
      </c>
      <c r="D221" s="6" t="s">
        <v>19</v>
      </c>
      <c r="E221" s="2" t="s">
        <v>14</v>
      </c>
      <c r="F221" s="2">
        <v>5.0</v>
      </c>
      <c r="G221" s="3" t="s">
        <v>15</v>
      </c>
      <c r="H221" s="3"/>
      <c r="I221" s="3"/>
      <c r="J221" s="6"/>
      <c r="K221" s="3" t="s">
        <v>16</v>
      </c>
    </row>
    <row r="222" ht="22.5" customHeight="1">
      <c r="A222" s="5">
        <v>46141.0</v>
      </c>
      <c r="B222" s="2" t="s">
        <v>66</v>
      </c>
      <c r="C222" s="2" t="s">
        <v>223</v>
      </c>
      <c r="D222" s="6" t="s">
        <v>19</v>
      </c>
      <c r="E222" s="2" t="s">
        <v>14</v>
      </c>
      <c r="F222" s="2">
        <v>2.0</v>
      </c>
      <c r="G222" s="3" t="s">
        <v>15</v>
      </c>
      <c r="H222" s="3"/>
      <c r="I222" s="3"/>
      <c r="J222" s="6"/>
      <c r="K222" s="3" t="s">
        <v>16</v>
      </c>
    </row>
    <row r="223" ht="22.5" customHeight="1">
      <c r="A223" s="5">
        <v>46141.0</v>
      </c>
      <c r="B223" s="2" t="s">
        <v>57</v>
      </c>
      <c r="C223" s="2" t="s">
        <v>47</v>
      </c>
      <c r="D223" s="6" t="s">
        <v>19</v>
      </c>
      <c r="E223" s="2" t="s">
        <v>14</v>
      </c>
      <c r="F223" s="2">
        <v>5.0</v>
      </c>
      <c r="G223" s="3" t="s">
        <v>15</v>
      </c>
      <c r="H223" s="3"/>
      <c r="I223" s="3"/>
      <c r="J223" s="6" t="s">
        <v>224</v>
      </c>
      <c r="K223" s="3" t="s">
        <v>16</v>
      </c>
    </row>
    <row r="224" ht="22.5" customHeight="1">
      <c r="A224" s="5">
        <v>46141.0</v>
      </c>
      <c r="B224" s="2" t="s">
        <v>29</v>
      </c>
      <c r="C224" s="2" t="s">
        <v>47</v>
      </c>
      <c r="D224" s="6" t="s">
        <v>19</v>
      </c>
      <c r="E224" s="2" t="s">
        <v>14</v>
      </c>
      <c r="F224" s="2">
        <v>5.0</v>
      </c>
      <c r="G224" s="3" t="s">
        <v>15</v>
      </c>
      <c r="H224" s="3"/>
      <c r="I224" s="3"/>
      <c r="J224" s="6"/>
      <c r="K224" s="3" t="s">
        <v>16</v>
      </c>
    </row>
    <row r="225" ht="22.5" customHeight="1">
      <c r="A225" s="5">
        <v>46142.0</v>
      </c>
      <c r="B225" s="2" t="s">
        <v>153</v>
      </c>
      <c r="C225" s="2" t="s">
        <v>21</v>
      </c>
      <c r="D225" s="6" t="s">
        <v>19</v>
      </c>
      <c r="E225" s="2" t="s">
        <v>16</v>
      </c>
      <c r="F225" s="2">
        <v>5.0</v>
      </c>
      <c r="G225" s="3"/>
      <c r="H225" s="3"/>
      <c r="I225" s="3"/>
      <c r="J225" s="6"/>
      <c r="K225" s="3"/>
    </row>
    <row r="226" ht="22.5" customHeight="1">
      <c r="A226" s="5">
        <v>46142.0</v>
      </c>
      <c r="B226" s="2" t="s">
        <v>75</v>
      </c>
      <c r="C226" s="2" t="s">
        <v>21</v>
      </c>
      <c r="D226" s="6" t="s">
        <v>19</v>
      </c>
      <c r="E226" s="2" t="s">
        <v>16</v>
      </c>
      <c r="F226" s="2"/>
      <c r="G226" s="3"/>
      <c r="H226" s="3"/>
      <c r="I226" s="3"/>
      <c r="J226" s="6"/>
      <c r="K226" s="3"/>
    </row>
    <row r="227" ht="22.5" customHeight="1">
      <c r="A227" s="5">
        <v>46142.0</v>
      </c>
      <c r="B227" s="2" t="s">
        <v>74</v>
      </c>
      <c r="C227" s="2" t="s">
        <v>21</v>
      </c>
      <c r="D227" s="6" t="s">
        <v>19</v>
      </c>
      <c r="E227" s="2" t="s">
        <v>14</v>
      </c>
      <c r="F227" s="2">
        <v>5.0</v>
      </c>
      <c r="G227" s="3" t="s">
        <v>15</v>
      </c>
      <c r="H227" s="3"/>
      <c r="I227" s="3"/>
      <c r="J227" s="6"/>
      <c r="K227" s="3" t="s">
        <v>16</v>
      </c>
    </row>
    <row r="228" ht="22.5" customHeight="1">
      <c r="A228" s="5">
        <v>46142.0</v>
      </c>
      <c r="B228" s="2" t="s">
        <v>77</v>
      </c>
      <c r="C228" s="2" t="s">
        <v>21</v>
      </c>
      <c r="D228" s="6" t="s">
        <v>19</v>
      </c>
      <c r="E228" s="2" t="s">
        <v>14</v>
      </c>
      <c r="F228" s="2">
        <v>5.0</v>
      </c>
      <c r="G228" s="3" t="s">
        <v>15</v>
      </c>
      <c r="H228" s="3"/>
      <c r="I228" s="3"/>
      <c r="J228" s="6"/>
      <c r="K228" s="3" t="s">
        <v>16</v>
      </c>
    </row>
    <row r="229">
      <c r="A229" s="7"/>
      <c r="E229" s="8"/>
      <c r="G229" s="8"/>
      <c r="H229" s="8"/>
      <c r="I229" s="8"/>
      <c r="J229" s="9"/>
      <c r="K229" s="8"/>
    </row>
    <row r="230">
      <c r="A230" s="7"/>
      <c r="E230" s="8"/>
      <c r="G230" s="8"/>
      <c r="H230" s="8"/>
      <c r="I230" s="8"/>
      <c r="J230" s="9"/>
      <c r="K230" s="8"/>
    </row>
    <row r="231">
      <c r="A231" s="7"/>
      <c r="E231" s="8"/>
      <c r="G231" s="8"/>
      <c r="H231" s="8"/>
      <c r="I231" s="8"/>
      <c r="J231" s="9"/>
      <c r="K231" s="8"/>
    </row>
    <row r="232">
      <c r="A232" s="7"/>
      <c r="E232" s="8"/>
      <c r="G232" s="10"/>
      <c r="H232" s="8"/>
      <c r="I232" s="8"/>
      <c r="J232" s="9"/>
      <c r="K232" s="8"/>
    </row>
    <row r="233">
      <c r="A233" s="7"/>
      <c r="E233" s="8"/>
      <c r="G233" s="8"/>
      <c r="H233" s="8"/>
      <c r="I233" s="8"/>
      <c r="J233" s="9"/>
      <c r="K233" s="8"/>
    </row>
    <row r="234">
      <c r="A234" s="7"/>
      <c r="E234" s="8"/>
      <c r="G234" s="8"/>
      <c r="H234" s="8"/>
      <c r="I234" s="8"/>
      <c r="J234" s="9"/>
      <c r="K234" s="8"/>
    </row>
    <row r="235">
      <c r="A235" s="7"/>
      <c r="E235" s="8"/>
      <c r="G235" s="8"/>
      <c r="H235" s="8"/>
      <c r="I235" s="8"/>
      <c r="J235" s="9"/>
      <c r="K235" s="8"/>
    </row>
    <row r="236">
      <c r="A236" s="7"/>
      <c r="E236" s="8"/>
      <c r="G236" s="8"/>
      <c r="H236" s="8"/>
      <c r="I236" s="8"/>
      <c r="J236" s="9"/>
      <c r="K236" s="8"/>
    </row>
    <row r="237">
      <c r="A237" s="7"/>
      <c r="E237" s="8"/>
      <c r="G237" s="8"/>
      <c r="H237" s="8"/>
      <c r="I237" s="8"/>
      <c r="J237" s="9"/>
      <c r="K237" s="8"/>
    </row>
    <row r="238">
      <c r="A238" s="7"/>
      <c r="E238" s="8"/>
      <c r="G238" s="8"/>
      <c r="H238" s="8"/>
      <c r="I238" s="8"/>
      <c r="J238" s="9"/>
      <c r="K238" s="8"/>
    </row>
    <row r="239">
      <c r="A239" s="7"/>
      <c r="E239" s="8"/>
      <c r="G239" s="8"/>
      <c r="H239" s="8"/>
      <c r="I239" s="8"/>
      <c r="J239" s="9"/>
      <c r="K239" s="8"/>
    </row>
    <row r="240">
      <c r="A240" s="7"/>
      <c r="E240" s="8"/>
      <c r="G240" s="8"/>
      <c r="H240" s="8"/>
      <c r="I240" s="8"/>
      <c r="J240" s="9"/>
      <c r="K240" s="8"/>
    </row>
    <row r="241">
      <c r="A241" s="7"/>
      <c r="E241" s="8"/>
      <c r="G241" s="8"/>
      <c r="H241" s="8"/>
      <c r="I241" s="8"/>
      <c r="J241" s="9"/>
      <c r="K241" s="8"/>
    </row>
    <row r="242">
      <c r="A242" s="7"/>
      <c r="E242" s="8"/>
      <c r="G242" s="8"/>
      <c r="H242" s="8"/>
      <c r="I242" s="8"/>
      <c r="J242" s="9"/>
      <c r="K242" s="8"/>
    </row>
    <row r="243">
      <c r="A243" s="7"/>
      <c r="E243" s="8"/>
      <c r="G243" s="8"/>
      <c r="H243" s="8"/>
      <c r="I243" s="8"/>
      <c r="J243" s="9"/>
      <c r="K243" s="8"/>
    </row>
    <row r="244">
      <c r="A244" s="7"/>
      <c r="E244" s="8"/>
      <c r="G244" s="8"/>
      <c r="H244" s="8"/>
      <c r="I244" s="8"/>
      <c r="J244" s="9"/>
      <c r="K244" s="8"/>
    </row>
    <row r="245">
      <c r="A245" s="7"/>
      <c r="E245" s="8"/>
      <c r="G245" s="8"/>
      <c r="H245" s="8"/>
      <c r="I245" s="8"/>
      <c r="J245" s="9"/>
      <c r="K245" s="8"/>
    </row>
    <row r="246">
      <c r="A246" s="7"/>
      <c r="E246" s="8"/>
      <c r="G246" s="8"/>
      <c r="H246" s="8"/>
      <c r="I246" s="8"/>
      <c r="J246" s="9"/>
      <c r="K246" s="8"/>
    </row>
    <row r="247">
      <c r="A247" s="7"/>
      <c r="E247" s="8"/>
      <c r="G247" s="8"/>
      <c r="H247" s="8"/>
      <c r="I247" s="8"/>
      <c r="J247" s="9"/>
      <c r="K247" s="8"/>
    </row>
    <row r="248">
      <c r="A248" s="7"/>
      <c r="E248" s="8"/>
      <c r="G248" s="8"/>
      <c r="H248" s="8"/>
      <c r="I248" s="8"/>
      <c r="J248" s="9"/>
      <c r="K248" s="8"/>
    </row>
    <row r="249">
      <c r="A249" s="7"/>
      <c r="E249" s="8"/>
      <c r="G249" s="8"/>
      <c r="H249" s="8"/>
      <c r="I249" s="8"/>
      <c r="J249" s="9"/>
      <c r="K249" s="8"/>
    </row>
    <row r="250">
      <c r="A250" s="7"/>
      <c r="E250" s="8"/>
      <c r="G250" s="8"/>
      <c r="H250" s="8"/>
      <c r="I250" s="8"/>
      <c r="J250" s="9"/>
      <c r="K250" s="8"/>
    </row>
    <row r="251">
      <c r="A251" s="7"/>
      <c r="E251" s="8"/>
      <c r="G251" s="8"/>
      <c r="H251" s="8"/>
      <c r="I251" s="8"/>
      <c r="J251" s="9"/>
      <c r="K251" s="8"/>
    </row>
    <row r="252">
      <c r="A252" s="7"/>
      <c r="E252" s="8"/>
      <c r="G252" s="8"/>
      <c r="H252" s="8"/>
      <c r="I252" s="8"/>
      <c r="J252" s="9"/>
      <c r="K252" s="8"/>
    </row>
    <row r="253">
      <c r="A253" s="7"/>
      <c r="E253" s="8"/>
      <c r="G253" s="8"/>
      <c r="H253" s="8"/>
      <c r="I253" s="8"/>
      <c r="J253" s="9"/>
      <c r="K253" s="8"/>
    </row>
    <row r="254">
      <c r="A254" s="7"/>
      <c r="E254" s="8"/>
      <c r="G254" s="8"/>
      <c r="H254" s="8"/>
      <c r="I254" s="8"/>
      <c r="J254" s="9"/>
      <c r="K254" s="8"/>
    </row>
    <row r="255">
      <c r="A255" s="7"/>
      <c r="E255" s="8"/>
      <c r="G255" s="8"/>
      <c r="H255" s="8"/>
      <c r="I255" s="8"/>
      <c r="J255" s="9"/>
      <c r="K255" s="8"/>
    </row>
    <row r="256">
      <c r="A256" s="7"/>
      <c r="E256" s="8"/>
      <c r="G256" s="8"/>
      <c r="H256" s="8"/>
      <c r="I256" s="8"/>
      <c r="J256" s="9"/>
      <c r="K256" s="8"/>
    </row>
    <row r="257">
      <c r="A257" s="7"/>
      <c r="E257" s="8"/>
      <c r="G257" s="8"/>
      <c r="H257" s="8"/>
      <c r="I257" s="8"/>
      <c r="J257" s="9"/>
      <c r="K257" s="8"/>
    </row>
    <row r="258">
      <c r="A258" s="7"/>
      <c r="E258" s="8"/>
      <c r="G258" s="8"/>
      <c r="H258" s="8"/>
      <c r="I258" s="8"/>
      <c r="J258" s="9"/>
      <c r="K258" s="8"/>
    </row>
    <row r="259">
      <c r="A259" s="7"/>
      <c r="E259" s="8"/>
      <c r="G259" s="8"/>
      <c r="H259" s="8"/>
      <c r="I259" s="8"/>
      <c r="J259" s="9"/>
      <c r="K259" s="8"/>
    </row>
    <row r="260">
      <c r="A260" s="7"/>
      <c r="E260" s="8"/>
      <c r="G260" s="8"/>
      <c r="H260" s="8"/>
      <c r="I260" s="8"/>
      <c r="J260" s="9"/>
      <c r="K260" s="8"/>
    </row>
    <row r="261">
      <c r="A261" s="7"/>
      <c r="E261" s="8"/>
      <c r="G261" s="8"/>
      <c r="H261" s="8"/>
      <c r="I261" s="8"/>
      <c r="J261" s="9"/>
      <c r="K261" s="8"/>
    </row>
    <row r="262">
      <c r="A262" s="7"/>
      <c r="E262" s="8"/>
      <c r="G262" s="8"/>
      <c r="H262" s="8"/>
      <c r="I262" s="8"/>
      <c r="J262" s="9"/>
      <c r="K262" s="8"/>
    </row>
    <row r="263">
      <c r="A263" s="7"/>
      <c r="E263" s="8"/>
      <c r="G263" s="8"/>
      <c r="H263" s="8"/>
      <c r="I263" s="8"/>
      <c r="J263" s="9"/>
      <c r="K263" s="8"/>
    </row>
    <row r="264">
      <c r="A264" s="7"/>
      <c r="E264" s="8"/>
      <c r="G264" s="8"/>
      <c r="H264" s="8"/>
      <c r="I264" s="8"/>
      <c r="J264" s="9"/>
      <c r="K264" s="8"/>
    </row>
    <row r="265">
      <c r="A265" s="7"/>
      <c r="E265" s="8"/>
      <c r="G265" s="8"/>
      <c r="H265" s="8"/>
      <c r="I265" s="8"/>
      <c r="J265" s="9"/>
      <c r="K265" s="8"/>
    </row>
    <row r="266">
      <c r="A266" s="7"/>
      <c r="E266" s="8"/>
      <c r="G266" s="8"/>
      <c r="H266" s="8"/>
      <c r="I266" s="8"/>
      <c r="J266" s="9"/>
      <c r="K266" s="8"/>
    </row>
    <row r="267">
      <c r="A267" s="7"/>
      <c r="E267" s="8"/>
      <c r="G267" s="8"/>
      <c r="H267" s="8"/>
      <c r="I267" s="8"/>
      <c r="J267" s="9"/>
      <c r="K267" s="8"/>
    </row>
    <row r="268">
      <c r="A268" s="7"/>
      <c r="E268" s="8"/>
      <c r="G268" s="8"/>
      <c r="H268" s="8"/>
      <c r="I268" s="8"/>
      <c r="J268" s="9"/>
      <c r="K268" s="8"/>
    </row>
    <row r="269">
      <c r="A269" s="7"/>
      <c r="E269" s="8"/>
      <c r="G269" s="8"/>
      <c r="H269" s="8"/>
      <c r="I269" s="8"/>
      <c r="J269" s="9"/>
      <c r="K269" s="8"/>
    </row>
    <row r="270">
      <c r="A270" s="7"/>
      <c r="E270" s="8"/>
      <c r="G270" s="8"/>
      <c r="H270" s="8"/>
      <c r="I270" s="8"/>
      <c r="J270" s="9"/>
      <c r="K270" s="8"/>
    </row>
    <row r="271">
      <c r="A271" s="7"/>
      <c r="E271" s="8"/>
      <c r="G271" s="8"/>
      <c r="H271" s="8"/>
      <c r="I271" s="8"/>
      <c r="J271" s="9"/>
      <c r="K271" s="8"/>
    </row>
    <row r="272">
      <c r="A272" s="7"/>
      <c r="E272" s="8"/>
      <c r="G272" s="8"/>
      <c r="H272" s="8"/>
      <c r="I272" s="8"/>
      <c r="J272" s="9"/>
      <c r="K272" s="8"/>
    </row>
    <row r="273">
      <c r="A273" s="7"/>
      <c r="E273" s="8"/>
      <c r="G273" s="8"/>
      <c r="H273" s="8"/>
      <c r="I273" s="8"/>
      <c r="J273" s="9"/>
      <c r="K273" s="8"/>
    </row>
    <row r="274">
      <c r="A274" s="7"/>
      <c r="E274" s="8"/>
      <c r="G274" s="8"/>
      <c r="H274" s="8"/>
      <c r="I274" s="8"/>
      <c r="J274" s="9"/>
      <c r="K274" s="8"/>
    </row>
    <row r="275">
      <c r="A275" s="7"/>
      <c r="E275" s="8"/>
      <c r="G275" s="8"/>
      <c r="H275" s="8"/>
      <c r="I275" s="8"/>
      <c r="J275" s="9"/>
      <c r="K275" s="8"/>
    </row>
    <row r="276">
      <c r="A276" s="7"/>
      <c r="E276" s="8"/>
      <c r="G276" s="8"/>
      <c r="H276" s="8"/>
      <c r="I276" s="8"/>
      <c r="J276" s="9"/>
      <c r="K276" s="8"/>
    </row>
    <row r="277">
      <c r="A277" s="7"/>
      <c r="E277" s="8"/>
      <c r="G277" s="8"/>
      <c r="H277" s="8"/>
      <c r="I277" s="8"/>
      <c r="J277" s="9"/>
      <c r="K277" s="8"/>
    </row>
    <row r="278">
      <c r="A278" s="7"/>
      <c r="E278" s="8"/>
      <c r="G278" s="8"/>
      <c r="H278" s="8"/>
      <c r="I278" s="8"/>
      <c r="J278" s="9"/>
      <c r="K278" s="8"/>
    </row>
    <row r="279">
      <c r="A279" s="7"/>
      <c r="E279" s="8"/>
      <c r="G279" s="8"/>
      <c r="H279" s="8"/>
      <c r="I279" s="8"/>
      <c r="J279" s="9"/>
      <c r="K279" s="8"/>
    </row>
    <row r="280">
      <c r="A280" s="7"/>
      <c r="E280" s="8"/>
      <c r="G280" s="8"/>
      <c r="H280" s="8"/>
      <c r="I280" s="8"/>
      <c r="J280" s="9"/>
      <c r="K280" s="8"/>
    </row>
    <row r="281">
      <c r="A281" s="7"/>
      <c r="E281" s="8"/>
      <c r="G281" s="8"/>
      <c r="H281" s="8"/>
      <c r="I281" s="8"/>
      <c r="J281" s="9"/>
      <c r="K281" s="8"/>
    </row>
    <row r="282">
      <c r="A282" s="7"/>
      <c r="E282" s="8"/>
      <c r="G282" s="8"/>
      <c r="H282" s="8"/>
      <c r="I282" s="8"/>
      <c r="J282" s="9"/>
      <c r="K282" s="8"/>
    </row>
    <row r="283">
      <c r="A283" s="7"/>
      <c r="E283" s="8"/>
      <c r="G283" s="8"/>
      <c r="H283" s="8"/>
      <c r="I283" s="8"/>
      <c r="J283" s="9"/>
      <c r="K283" s="8"/>
    </row>
    <row r="284">
      <c r="A284" s="7"/>
      <c r="E284" s="8"/>
      <c r="G284" s="8"/>
      <c r="H284" s="8"/>
      <c r="I284" s="8"/>
      <c r="J284" s="9"/>
      <c r="K284" s="8"/>
    </row>
    <row r="285">
      <c r="A285" s="7"/>
      <c r="E285" s="8"/>
      <c r="G285" s="8"/>
      <c r="H285" s="8"/>
      <c r="I285" s="8"/>
      <c r="J285" s="9"/>
      <c r="K285" s="8"/>
    </row>
    <row r="286">
      <c r="A286" s="7"/>
      <c r="E286" s="8"/>
      <c r="G286" s="8"/>
      <c r="H286" s="8"/>
      <c r="I286" s="8"/>
      <c r="J286" s="9"/>
      <c r="K286" s="8"/>
    </row>
    <row r="287">
      <c r="A287" s="7"/>
      <c r="E287" s="8"/>
      <c r="G287" s="8"/>
      <c r="H287" s="8"/>
      <c r="I287" s="8"/>
      <c r="J287" s="9"/>
      <c r="K287" s="8"/>
    </row>
    <row r="288">
      <c r="A288" s="7"/>
      <c r="E288" s="8"/>
      <c r="G288" s="8"/>
      <c r="H288" s="8"/>
      <c r="I288" s="8"/>
      <c r="J288" s="9"/>
      <c r="K288" s="8"/>
    </row>
    <row r="289">
      <c r="A289" s="7"/>
      <c r="E289" s="8"/>
      <c r="G289" s="8"/>
      <c r="H289" s="8"/>
      <c r="I289" s="8"/>
      <c r="J289" s="9"/>
      <c r="K289" s="8"/>
    </row>
    <row r="290">
      <c r="A290" s="7"/>
      <c r="E290" s="8"/>
      <c r="G290" s="8"/>
      <c r="H290" s="8"/>
      <c r="I290" s="8"/>
      <c r="J290" s="9"/>
      <c r="K290" s="8"/>
    </row>
    <row r="291">
      <c r="A291" s="7"/>
      <c r="E291" s="8"/>
      <c r="G291" s="8"/>
      <c r="H291" s="8"/>
      <c r="I291" s="8"/>
      <c r="J291" s="9"/>
      <c r="K291" s="8"/>
    </row>
    <row r="292">
      <c r="A292" s="7"/>
      <c r="E292" s="8"/>
      <c r="G292" s="8"/>
      <c r="H292" s="8"/>
      <c r="I292" s="8"/>
      <c r="J292" s="9"/>
      <c r="K292" s="8"/>
    </row>
    <row r="293">
      <c r="A293" s="7"/>
      <c r="E293" s="8"/>
      <c r="G293" s="8"/>
      <c r="H293" s="8"/>
      <c r="I293" s="8"/>
      <c r="J293" s="9"/>
      <c r="K293" s="8"/>
    </row>
    <row r="294">
      <c r="A294" s="7"/>
      <c r="E294" s="8"/>
      <c r="G294" s="8"/>
      <c r="H294" s="8"/>
      <c r="I294" s="8"/>
      <c r="J294" s="9"/>
      <c r="K294" s="8"/>
    </row>
    <row r="295">
      <c r="A295" s="7"/>
      <c r="E295" s="8"/>
      <c r="G295" s="8"/>
      <c r="H295" s="8"/>
      <c r="I295" s="8"/>
      <c r="J295" s="9"/>
      <c r="K295" s="8"/>
    </row>
    <row r="296">
      <c r="A296" s="7"/>
      <c r="E296" s="8"/>
      <c r="G296" s="8"/>
      <c r="H296" s="8"/>
      <c r="I296" s="8"/>
      <c r="J296" s="9"/>
      <c r="K296" s="8"/>
    </row>
    <row r="297">
      <c r="A297" s="7"/>
      <c r="E297" s="8"/>
      <c r="G297" s="8"/>
      <c r="H297" s="8"/>
      <c r="I297" s="8"/>
      <c r="J297" s="9"/>
      <c r="K297" s="8"/>
    </row>
    <row r="298">
      <c r="A298" s="7"/>
      <c r="E298" s="8"/>
      <c r="G298" s="8"/>
      <c r="H298" s="8"/>
      <c r="I298" s="8"/>
      <c r="J298" s="9"/>
      <c r="K298" s="8"/>
    </row>
    <row r="299">
      <c r="A299" s="7"/>
      <c r="E299" s="8"/>
      <c r="G299" s="8"/>
      <c r="H299" s="8"/>
      <c r="I299" s="8"/>
      <c r="J299" s="9"/>
      <c r="K299" s="8"/>
    </row>
    <row r="300">
      <c r="A300" s="7"/>
      <c r="E300" s="8"/>
      <c r="G300" s="8"/>
      <c r="H300" s="8"/>
      <c r="I300" s="8"/>
      <c r="J300" s="9"/>
      <c r="K300" s="8"/>
    </row>
    <row r="301">
      <c r="A301" s="7"/>
      <c r="E301" s="8"/>
      <c r="G301" s="8"/>
      <c r="H301" s="8"/>
      <c r="I301" s="8"/>
      <c r="J301" s="9"/>
      <c r="K301" s="8"/>
    </row>
    <row r="302">
      <c r="A302" s="7"/>
      <c r="E302" s="8"/>
      <c r="G302" s="8"/>
      <c r="H302" s="8"/>
      <c r="I302" s="8"/>
      <c r="J302" s="9"/>
      <c r="K302" s="8"/>
    </row>
    <row r="303">
      <c r="A303" s="7"/>
      <c r="E303" s="8"/>
      <c r="G303" s="8"/>
      <c r="H303" s="8"/>
      <c r="I303" s="8"/>
      <c r="J303" s="9"/>
      <c r="K303" s="8"/>
    </row>
    <row r="304">
      <c r="A304" s="7"/>
      <c r="E304" s="8"/>
      <c r="G304" s="8"/>
      <c r="H304" s="8"/>
      <c r="I304" s="8"/>
      <c r="J304" s="9"/>
      <c r="K304" s="8"/>
    </row>
    <row r="305">
      <c r="A305" s="7"/>
      <c r="E305" s="8"/>
      <c r="G305" s="8"/>
      <c r="H305" s="8"/>
      <c r="I305" s="8"/>
      <c r="J305" s="9"/>
      <c r="K305" s="8"/>
    </row>
    <row r="306">
      <c r="A306" s="7"/>
      <c r="E306" s="8"/>
      <c r="G306" s="8"/>
      <c r="H306" s="8"/>
      <c r="I306" s="8"/>
      <c r="J306" s="9"/>
      <c r="K306" s="8"/>
    </row>
    <row r="307">
      <c r="A307" s="7"/>
      <c r="E307" s="8"/>
      <c r="G307" s="8"/>
      <c r="H307" s="8"/>
      <c r="I307" s="8"/>
      <c r="J307" s="9"/>
      <c r="K307" s="8"/>
    </row>
    <row r="308">
      <c r="A308" s="7"/>
      <c r="E308" s="8"/>
      <c r="G308" s="8"/>
      <c r="H308" s="8"/>
      <c r="I308" s="8"/>
      <c r="J308" s="9"/>
      <c r="K308" s="8"/>
    </row>
    <row r="309">
      <c r="A309" s="7"/>
      <c r="E309" s="8"/>
      <c r="G309" s="8"/>
      <c r="H309" s="8"/>
      <c r="I309" s="8"/>
      <c r="J309" s="9"/>
      <c r="K309" s="8"/>
    </row>
    <row r="310">
      <c r="A310" s="7"/>
      <c r="E310" s="8"/>
      <c r="G310" s="8"/>
      <c r="H310" s="8"/>
      <c r="I310" s="8"/>
      <c r="J310" s="9"/>
      <c r="K310" s="8"/>
    </row>
    <row r="311">
      <c r="A311" s="7"/>
      <c r="E311" s="8"/>
      <c r="G311" s="8"/>
      <c r="H311" s="8"/>
      <c r="I311" s="8"/>
      <c r="J311" s="9"/>
      <c r="K311" s="8"/>
    </row>
    <row r="312">
      <c r="A312" s="7"/>
      <c r="E312" s="8"/>
      <c r="G312" s="8"/>
      <c r="H312" s="8"/>
      <c r="I312" s="8"/>
      <c r="J312" s="9"/>
      <c r="K312" s="8"/>
    </row>
    <row r="313">
      <c r="A313" s="7"/>
      <c r="E313" s="8"/>
      <c r="G313" s="8"/>
      <c r="H313" s="8"/>
      <c r="I313" s="8"/>
      <c r="J313" s="9"/>
      <c r="K313" s="8"/>
    </row>
    <row r="314">
      <c r="A314" s="7"/>
      <c r="E314" s="8"/>
      <c r="G314" s="8"/>
      <c r="H314" s="8"/>
      <c r="I314" s="8"/>
      <c r="J314" s="9"/>
      <c r="K314" s="8"/>
    </row>
    <row r="315">
      <c r="A315" s="7"/>
      <c r="E315" s="8"/>
      <c r="G315" s="8"/>
      <c r="H315" s="8"/>
      <c r="I315" s="8"/>
      <c r="J315" s="9"/>
      <c r="K315" s="8"/>
    </row>
    <row r="316">
      <c r="A316" s="7"/>
      <c r="E316" s="8"/>
      <c r="G316" s="8"/>
      <c r="H316" s="8"/>
      <c r="I316" s="8"/>
      <c r="J316" s="9"/>
      <c r="K316" s="8"/>
    </row>
    <row r="317">
      <c r="A317" s="7"/>
      <c r="E317" s="8"/>
      <c r="G317" s="8"/>
      <c r="H317" s="8"/>
      <c r="I317" s="8"/>
      <c r="J317" s="9"/>
      <c r="K317" s="8"/>
    </row>
    <row r="318">
      <c r="A318" s="7"/>
      <c r="E318" s="8"/>
      <c r="G318" s="8"/>
      <c r="H318" s="8"/>
      <c r="I318" s="8"/>
      <c r="J318" s="9"/>
      <c r="K318" s="8"/>
    </row>
    <row r="319">
      <c r="A319" s="7"/>
      <c r="E319" s="8"/>
      <c r="G319" s="8"/>
      <c r="H319" s="8"/>
      <c r="I319" s="8"/>
      <c r="J319" s="9"/>
      <c r="K319" s="8"/>
    </row>
    <row r="320">
      <c r="A320" s="7"/>
      <c r="E320" s="8"/>
      <c r="G320" s="8"/>
      <c r="H320" s="8"/>
      <c r="I320" s="8"/>
      <c r="J320" s="9"/>
      <c r="K320" s="8"/>
    </row>
    <row r="321">
      <c r="A321" s="7"/>
      <c r="E321" s="8"/>
      <c r="G321" s="8"/>
      <c r="H321" s="8"/>
      <c r="I321" s="8"/>
      <c r="J321" s="9"/>
      <c r="K321" s="8"/>
    </row>
    <row r="322">
      <c r="A322" s="7"/>
      <c r="E322" s="8"/>
      <c r="G322" s="8"/>
      <c r="H322" s="8"/>
      <c r="I322" s="8"/>
      <c r="J322" s="9"/>
      <c r="K322" s="8"/>
    </row>
    <row r="323">
      <c r="A323" s="7"/>
      <c r="E323" s="8"/>
      <c r="G323" s="8"/>
      <c r="H323" s="8"/>
      <c r="I323" s="8"/>
      <c r="J323" s="9"/>
      <c r="K323" s="8"/>
    </row>
    <row r="324">
      <c r="A324" s="7"/>
      <c r="E324" s="8"/>
      <c r="G324" s="8"/>
      <c r="H324" s="8"/>
      <c r="I324" s="8"/>
      <c r="J324" s="9"/>
      <c r="K324" s="8"/>
    </row>
    <row r="325">
      <c r="A325" s="7"/>
      <c r="E325" s="8"/>
      <c r="G325" s="8"/>
      <c r="H325" s="8"/>
      <c r="I325" s="8"/>
      <c r="J325" s="9"/>
      <c r="K325" s="8"/>
    </row>
    <row r="326">
      <c r="A326" s="7"/>
      <c r="E326" s="8"/>
      <c r="G326" s="8"/>
      <c r="H326" s="8"/>
      <c r="I326" s="8"/>
      <c r="J326" s="9"/>
      <c r="K326" s="8"/>
    </row>
    <row r="327">
      <c r="A327" s="7"/>
      <c r="E327" s="8"/>
      <c r="G327" s="8"/>
      <c r="H327" s="8"/>
      <c r="I327" s="8"/>
      <c r="J327" s="9"/>
      <c r="K327" s="8"/>
    </row>
    <row r="328">
      <c r="A328" s="7"/>
      <c r="E328" s="8"/>
      <c r="G328" s="8"/>
      <c r="H328" s="8"/>
      <c r="I328" s="8"/>
      <c r="J328" s="9"/>
      <c r="K328" s="8"/>
    </row>
    <row r="329">
      <c r="A329" s="7"/>
      <c r="E329" s="8"/>
      <c r="G329" s="8"/>
      <c r="H329" s="8"/>
      <c r="I329" s="8"/>
      <c r="J329" s="9"/>
      <c r="K329" s="8"/>
    </row>
    <row r="330">
      <c r="A330" s="7"/>
      <c r="E330" s="8"/>
      <c r="G330" s="8"/>
      <c r="H330" s="8"/>
      <c r="I330" s="8"/>
      <c r="J330" s="9"/>
      <c r="K330" s="8"/>
    </row>
    <row r="331">
      <c r="A331" s="7"/>
      <c r="E331" s="8"/>
      <c r="G331" s="8"/>
      <c r="H331" s="8"/>
      <c r="I331" s="8"/>
      <c r="J331" s="9"/>
      <c r="K331" s="8"/>
    </row>
    <row r="332">
      <c r="A332" s="7"/>
      <c r="E332" s="8"/>
      <c r="G332" s="8"/>
      <c r="H332" s="8"/>
      <c r="I332" s="8"/>
      <c r="J332" s="9"/>
      <c r="K332" s="8"/>
    </row>
    <row r="333">
      <c r="A333" s="7"/>
      <c r="E333" s="8"/>
      <c r="G333" s="8"/>
      <c r="H333" s="8"/>
      <c r="I333" s="8"/>
      <c r="J333" s="9"/>
      <c r="K333" s="8"/>
    </row>
    <row r="334">
      <c r="A334" s="7"/>
      <c r="E334" s="8"/>
      <c r="G334" s="8"/>
      <c r="H334" s="8"/>
      <c r="I334" s="8"/>
      <c r="J334" s="9"/>
      <c r="K334" s="8"/>
    </row>
    <row r="335">
      <c r="A335" s="7"/>
      <c r="E335" s="8"/>
      <c r="G335" s="8"/>
      <c r="H335" s="8"/>
      <c r="I335" s="8"/>
      <c r="J335" s="9"/>
      <c r="K335" s="8"/>
    </row>
    <row r="336">
      <c r="A336" s="7"/>
      <c r="E336" s="8"/>
      <c r="G336" s="8"/>
      <c r="H336" s="8"/>
      <c r="I336" s="8"/>
      <c r="J336" s="9"/>
      <c r="K336" s="8"/>
    </row>
    <row r="337">
      <c r="A337" s="7"/>
      <c r="E337" s="8"/>
      <c r="G337" s="8"/>
      <c r="H337" s="8"/>
      <c r="I337" s="8"/>
      <c r="J337" s="9"/>
      <c r="K337" s="8"/>
    </row>
    <row r="338">
      <c r="A338" s="7"/>
      <c r="E338" s="8"/>
      <c r="G338" s="8"/>
      <c r="H338" s="8"/>
      <c r="I338" s="8"/>
      <c r="J338" s="9"/>
      <c r="K338" s="8"/>
    </row>
    <row r="339">
      <c r="A339" s="7"/>
      <c r="E339" s="8"/>
      <c r="G339" s="8"/>
      <c r="H339" s="8"/>
      <c r="I339" s="8"/>
      <c r="J339" s="9"/>
      <c r="K339" s="8"/>
    </row>
    <row r="340">
      <c r="A340" s="7"/>
      <c r="E340" s="8"/>
      <c r="G340" s="8"/>
      <c r="H340" s="8"/>
      <c r="I340" s="8"/>
      <c r="J340" s="9"/>
      <c r="K340" s="8"/>
    </row>
    <row r="341">
      <c r="A341" s="7"/>
      <c r="E341" s="8"/>
      <c r="G341" s="8"/>
      <c r="H341" s="8"/>
      <c r="I341" s="8"/>
      <c r="J341" s="9"/>
      <c r="K341" s="8"/>
    </row>
    <row r="342">
      <c r="A342" s="7"/>
      <c r="E342" s="8"/>
      <c r="G342" s="8"/>
      <c r="H342" s="8"/>
      <c r="I342" s="8"/>
      <c r="J342" s="9"/>
      <c r="K342" s="8"/>
    </row>
    <row r="343">
      <c r="A343" s="7"/>
      <c r="E343" s="8"/>
      <c r="G343" s="8"/>
      <c r="H343" s="8"/>
      <c r="I343" s="8"/>
      <c r="J343" s="9"/>
      <c r="K343" s="8"/>
    </row>
    <row r="344">
      <c r="A344" s="7"/>
      <c r="E344" s="8"/>
      <c r="G344" s="8"/>
      <c r="H344" s="8"/>
      <c r="I344" s="8"/>
      <c r="J344" s="9"/>
      <c r="K344" s="8"/>
    </row>
    <row r="345">
      <c r="A345" s="7"/>
      <c r="E345" s="8"/>
      <c r="G345" s="8"/>
      <c r="H345" s="8"/>
      <c r="I345" s="8"/>
      <c r="J345" s="9"/>
      <c r="K345" s="8"/>
    </row>
    <row r="346">
      <c r="A346" s="7"/>
      <c r="E346" s="8"/>
      <c r="G346" s="8"/>
      <c r="H346" s="8"/>
      <c r="I346" s="8"/>
      <c r="J346" s="9"/>
      <c r="K346" s="8"/>
    </row>
    <row r="347">
      <c r="A347" s="7"/>
      <c r="E347" s="8"/>
      <c r="G347" s="8"/>
      <c r="H347" s="8"/>
      <c r="I347" s="8"/>
      <c r="J347" s="9"/>
      <c r="K347" s="8"/>
    </row>
    <row r="348">
      <c r="A348" s="7"/>
      <c r="E348" s="8"/>
      <c r="G348" s="8"/>
      <c r="H348" s="8"/>
      <c r="I348" s="8"/>
      <c r="J348" s="9"/>
      <c r="K348" s="8"/>
    </row>
    <row r="349">
      <c r="A349" s="7"/>
      <c r="E349" s="8"/>
      <c r="G349" s="8"/>
      <c r="H349" s="8"/>
      <c r="I349" s="8"/>
      <c r="J349" s="9"/>
      <c r="K349" s="8"/>
    </row>
    <row r="350">
      <c r="A350" s="7"/>
      <c r="E350" s="8"/>
      <c r="G350" s="8"/>
      <c r="H350" s="8"/>
      <c r="I350" s="8"/>
      <c r="J350" s="9"/>
      <c r="K350" s="8"/>
    </row>
    <row r="351">
      <c r="A351" s="7"/>
      <c r="E351" s="8"/>
      <c r="G351" s="8"/>
      <c r="H351" s="8"/>
      <c r="I351" s="8"/>
      <c r="J351" s="9"/>
      <c r="K351" s="8"/>
    </row>
    <row r="352">
      <c r="A352" s="7"/>
      <c r="E352" s="8"/>
      <c r="G352" s="8"/>
      <c r="H352" s="8"/>
      <c r="I352" s="8"/>
      <c r="J352" s="9"/>
      <c r="K352" s="8"/>
    </row>
    <row r="353">
      <c r="A353" s="7"/>
      <c r="E353" s="8"/>
      <c r="G353" s="8"/>
      <c r="H353" s="8"/>
      <c r="I353" s="8"/>
      <c r="J353" s="9"/>
      <c r="K353" s="8"/>
    </row>
    <row r="354">
      <c r="A354" s="7"/>
      <c r="E354" s="8"/>
      <c r="G354" s="8"/>
      <c r="H354" s="8"/>
      <c r="I354" s="8"/>
      <c r="J354" s="9"/>
      <c r="K354" s="8"/>
    </row>
    <row r="355">
      <c r="A355" s="7"/>
      <c r="E355" s="8"/>
      <c r="G355" s="8"/>
      <c r="H355" s="8"/>
      <c r="I355" s="8"/>
      <c r="J355" s="9"/>
      <c r="K355" s="8"/>
    </row>
    <row r="356">
      <c r="A356" s="7"/>
      <c r="E356" s="8"/>
      <c r="G356" s="8"/>
      <c r="H356" s="8"/>
      <c r="I356" s="8"/>
      <c r="J356" s="9"/>
      <c r="K356" s="8"/>
    </row>
    <row r="357">
      <c r="A357" s="7"/>
      <c r="E357" s="8"/>
      <c r="G357" s="8"/>
      <c r="H357" s="8"/>
      <c r="I357" s="8"/>
      <c r="J357" s="9"/>
      <c r="K357" s="8"/>
    </row>
    <row r="358">
      <c r="A358" s="7"/>
      <c r="E358" s="8"/>
      <c r="G358" s="8"/>
      <c r="H358" s="8"/>
      <c r="I358" s="8"/>
      <c r="J358" s="9"/>
      <c r="K358" s="8"/>
    </row>
    <row r="359">
      <c r="A359" s="7"/>
      <c r="E359" s="8"/>
      <c r="G359" s="8"/>
      <c r="H359" s="8"/>
      <c r="I359" s="8"/>
      <c r="J359" s="9"/>
      <c r="K359" s="8"/>
    </row>
    <row r="360">
      <c r="A360" s="7"/>
      <c r="E360" s="8"/>
      <c r="G360" s="8"/>
      <c r="H360" s="8"/>
      <c r="I360" s="8"/>
      <c r="J360" s="9"/>
      <c r="K360" s="8"/>
    </row>
    <row r="361">
      <c r="A361" s="7"/>
      <c r="E361" s="8"/>
      <c r="G361" s="8"/>
      <c r="H361" s="8"/>
      <c r="I361" s="8"/>
      <c r="J361" s="9"/>
      <c r="K361" s="8"/>
    </row>
    <row r="362">
      <c r="A362" s="7"/>
      <c r="E362" s="8"/>
      <c r="G362" s="8"/>
      <c r="H362" s="8"/>
      <c r="I362" s="8"/>
      <c r="J362" s="9"/>
      <c r="K362" s="8"/>
    </row>
    <row r="363">
      <c r="A363" s="7"/>
      <c r="E363" s="8"/>
      <c r="G363" s="8"/>
      <c r="H363" s="8"/>
      <c r="I363" s="8"/>
      <c r="J363" s="9"/>
      <c r="K363" s="8"/>
    </row>
    <row r="364">
      <c r="A364" s="7"/>
      <c r="E364" s="8"/>
      <c r="G364" s="8"/>
      <c r="H364" s="8"/>
      <c r="I364" s="8"/>
      <c r="J364" s="9"/>
      <c r="K364" s="8"/>
    </row>
    <row r="365">
      <c r="A365" s="7"/>
      <c r="E365" s="8"/>
      <c r="G365" s="8"/>
      <c r="H365" s="8"/>
      <c r="I365" s="8"/>
      <c r="J365" s="9"/>
      <c r="K365" s="8"/>
    </row>
    <row r="366">
      <c r="A366" s="7"/>
      <c r="E366" s="8"/>
      <c r="G366" s="8"/>
      <c r="H366" s="8"/>
      <c r="I366" s="8"/>
      <c r="J366" s="9"/>
      <c r="K366" s="8"/>
    </row>
    <row r="367">
      <c r="A367" s="7"/>
      <c r="E367" s="8"/>
      <c r="G367" s="8"/>
      <c r="H367" s="8"/>
      <c r="I367" s="8"/>
      <c r="J367" s="9"/>
      <c r="K367" s="8"/>
    </row>
    <row r="368">
      <c r="A368" s="7"/>
      <c r="E368" s="8"/>
      <c r="G368" s="8"/>
      <c r="H368" s="8"/>
      <c r="I368" s="8"/>
      <c r="J368" s="9"/>
      <c r="K368" s="8"/>
    </row>
    <row r="369">
      <c r="A369" s="7"/>
      <c r="E369" s="8"/>
      <c r="G369" s="8"/>
      <c r="H369" s="8"/>
      <c r="I369" s="8"/>
      <c r="J369" s="9"/>
      <c r="K369" s="8"/>
    </row>
    <row r="370">
      <c r="A370" s="7"/>
      <c r="E370" s="8"/>
      <c r="G370" s="8"/>
      <c r="H370" s="8"/>
      <c r="I370" s="8"/>
      <c r="J370" s="9"/>
      <c r="K370" s="8"/>
    </row>
    <row r="371">
      <c r="A371" s="7"/>
      <c r="E371" s="8"/>
      <c r="G371" s="8"/>
      <c r="H371" s="8"/>
      <c r="I371" s="8"/>
      <c r="J371" s="9"/>
      <c r="K371" s="8"/>
    </row>
    <row r="372">
      <c r="A372" s="7"/>
      <c r="E372" s="8"/>
      <c r="G372" s="8"/>
      <c r="H372" s="8"/>
      <c r="I372" s="8"/>
      <c r="J372" s="9"/>
      <c r="K372" s="8"/>
    </row>
    <row r="373">
      <c r="A373" s="7"/>
      <c r="E373" s="8"/>
      <c r="G373" s="8"/>
      <c r="H373" s="8"/>
      <c r="I373" s="8"/>
      <c r="J373" s="9"/>
      <c r="K373" s="8"/>
    </row>
    <row r="374">
      <c r="A374" s="7"/>
      <c r="E374" s="8"/>
      <c r="G374" s="8"/>
      <c r="H374" s="8"/>
      <c r="I374" s="8"/>
      <c r="J374" s="9"/>
      <c r="K374" s="8"/>
    </row>
    <row r="375">
      <c r="A375" s="7"/>
      <c r="E375" s="8"/>
      <c r="G375" s="8"/>
      <c r="H375" s="8"/>
      <c r="I375" s="8"/>
      <c r="J375" s="9"/>
      <c r="K375" s="8"/>
    </row>
    <row r="376">
      <c r="A376" s="7"/>
      <c r="E376" s="8"/>
      <c r="G376" s="8"/>
      <c r="H376" s="8"/>
      <c r="I376" s="8"/>
      <c r="J376" s="9"/>
      <c r="K376" s="8"/>
    </row>
    <row r="377">
      <c r="A377" s="7"/>
      <c r="E377" s="8"/>
      <c r="G377" s="8"/>
      <c r="H377" s="8"/>
      <c r="I377" s="8"/>
      <c r="J377" s="9"/>
      <c r="K377" s="8"/>
    </row>
    <row r="378">
      <c r="A378" s="7"/>
      <c r="E378" s="8"/>
      <c r="G378" s="8"/>
      <c r="H378" s="8"/>
      <c r="I378" s="8"/>
      <c r="J378" s="9"/>
      <c r="K378" s="8"/>
    </row>
    <row r="379">
      <c r="A379" s="7"/>
      <c r="E379" s="8"/>
      <c r="G379" s="8"/>
      <c r="H379" s="8"/>
      <c r="I379" s="8"/>
      <c r="J379" s="9"/>
      <c r="K379" s="8"/>
    </row>
    <row r="380">
      <c r="A380" s="7"/>
      <c r="E380" s="8"/>
      <c r="G380" s="8"/>
      <c r="H380" s="8"/>
      <c r="I380" s="8"/>
      <c r="J380" s="9"/>
      <c r="K380" s="8"/>
    </row>
    <row r="381">
      <c r="A381" s="7"/>
      <c r="E381" s="8"/>
      <c r="G381" s="8"/>
      <c r="H381" s="8"/>
      <c r="I381" s="8"/>
      <c r="J381" s="9"/>
      <c r="K381" s="8"/>
    </row>
    <row r="382">
      <c r="A382" s="7"/>
      <c r="E382" s="8"/>
      <c r="G382" s="8"/>
      <c r="H382" s="8"/>
      <c r="I382" s="8"/>
      <c r="J382" s="9"/>
      <c r="K382" s="8"/>
    </row>
    <row r="383">
      <c r="A383" s="7"/>
      <c r="E383" s="8"/>
      <c r="G383" s="8"/>
      <c r="H383" s="8"/>
      <c r="I383" s="8"/>
      <c r="J383" s="9"/>
      <c r="K383" s="8"/>
    </row>
    <row r="384">
      <c r="A384" s="7"/>
      <c r="E384" s="8"/>
      <c r="G384" s="8"/>
      <c r="H384" s="8"/>
      <c r="I384" s="8"/>
      <c r="J384" s="9"/>
      <c r="K384" s="8"/>
    </row>
    <row r="385">
      <c r="A385" s="7"/>
      <c r="E385" s="8"/>
      <c r="G385" s="8"/>
      <c r="H385" s="8"/>
      <c r="I385" s="8"/>
      <c r="J385" s="9"/>
      <c r="K385" s="8"/>
    </row>
    <row r="386">
      <c r="A386" s="7"/>
      <c r="E386" s="8"/>
      <c r="G386" s="8"/>
      <c r="H386" s="8"/>
      <c r="I386" s="8"/>
      <c r="J386" s="9"/>
      <c r="K386" s="8"/>
    </row>
    <row r="387">
      <c r="A387" s="7"/>
      <c r="E387" s="8"/>
      <c r="G387" s="8"/>
      <c r="H387" s="8"/>
      <c r="I387" s="8"/>
      <c r="J387" s="9"/>
      <c r="K387" s="8"/>
    </row>
    <row r="388">
      <c r="A388" s="7"/>
      <c r="E388" s="8"/>
      <c r="G388" s="8"/>
      <c r="H388" s="8"/>
      <c r="I388" s="8"/>
      <c r="J388" s="9"/>
      <c r="K388" s="8"/>
    </row>
    <row r="389">
      <c r="A389" s="7"/>
      <c r="E389" s="8"/>
      <c r="G389" s="8"/>
      <c r="H389" s="8"/>
      <c r="I389" s="8"/>
      <c r="J389" s="9"/>
      <c r="K389" s="8"/>
    </row>
    <row r="390">
      <c r="A390" s="7"/>
      <c r="E390" s="8"/>
      <c r="G390" s="8"/>
      <c r="H390" s="8"/>
      <c r="I390" s="8"/>
      <c r="J390" s="9"/>
      <c r="K390" s="8"/>
    </row>
    <row r="391">
      <c r="A391" s="7"/>
      <c r="E391" s="8"/>
      <c r="G391" s="8"/>
      <c r="H391" s="8"/>
      <c r="I391" s="8"/>
      <c r="J391" s="9"/>
      <c r="K391" s="8"/>
    </row>
    <row r="392">
      <c r="A392" s="7"/>
      <c r="E392" s="8"/>
      <c r="G392" s="8"/>
      <c r="H392" s="8"/>
      <c r="I392" s="8"/>
      <c r="J392" s="9"/>
      <c r="K392" s="8"/>
    </row>
    <row r="393">
      <c r="A393" s="7"/>
      <c r="E393" s="8"/>
      <c r="G393" s="8"/>
      <c r="H393" s="8"/>
      <c r="I393" s="8"/>
      <c r="J393" s="9"/>
      <c r="K393" s="8"/>
    </row>
    <row r="394">
      <c r="A394" s="7"/>
      <c r="E394" s="8"/>
      <c r="G394" s="8"/>
      <c r="H394" s="8"/>
      <c r="I394" s="8"/>
      <c r="J394" s="9"/>
      <c r="K394" s="8"/>
    </row>
    <row r="395">
      <c r="A395" s="7"/>
      <c r="E395" s="8"/>
      <c r="G395" s="8"/>
      <c r="H395" s="8"/>
      <c r="I395" s="8"/>
      <c r="J395" s="9"/>
      <c r="K395" s="8"/>
    </row>
    <row r="396">
      <c r="A396" s="7"/>
      <c r="E396" s="8"/>
      <c r="G396" s="8"/>
      <c r="H396" s="8"/>
      <c r="I396" s="8"/>
      <c r="J396" s="9"/>
      <c r="K396" s="8"/>
    </row>
    <row r="397">
      <c r="A397" s="7"/>
      <c r="E397" s="8"/>
      <c r="G397" s="8"/>
      <c r="H397" s="8"/>
      <c r="I397" s="8"/>
      <c r="J397" s="9"/>
      <c r="K397" s="8"/>
    </row>
    <row r="398">
      <c r="A398" s="7"/>
      <c r="E398" s="8"/>
      <c r="G398" s="8"/>
      <c r="H398" s="8"/>
      <c r="I398" s="8"/>
      <c r="J398" s="9"/>
      <c r="K398" s="8"/>
    </row>
    <row r="399">
      <c r="A399" s="7"/>
      <c r="E399" s="8"/>
      <c r="G399" s="8"/>
      <c r="H399" s="8"/>
      <c r="I399" s="8"/>
      <c r="J399" s="9"/>
      <c r="K399" s="8"/>
    </row>
    <row r="400">
      <c r="A400" s="7"/>
      <c r="E400" s="8"/>
      <c r="G400" s="8"/>
      <c r="H400" s="8"/>
      <c r="I400" s="8"/>
      <c r="J400" s="9"/>
      <c r="K400" s="8"/>
    </row>
    <row r="401">
      <c r="A401" s="7"/>
      <c r="E401" s="8"/>
      <c r="G401" s="8"/>
      <c r="H401" s="8"/>
      <c r="I401" s="8"/>
      <c r="J401" s="9"/>
      <c r="K401" s="8"/>
    </row>
    <row r="402">
      <c r="A402" s="7"/>
      <c r="E402" s="8"/>
      <c r="G402" s="8"/>
      <c r="H402" s="8"/>
      <c r="I402" s="8"/>
      <c r="J402" s="9"/>
      <c r="K402" s="8"/>
    </row>
    <row r="403">
      <c r="A403" s="7"/>
      <c r="E403" s="8"/>
      <c r="G403" s="8"/>
      <c r="H403" s="8"/>
      <c r="I403" s="8"/>
      <c r="J403" s="9"/>
      <c r="K403" s="8"/>
    </row>
    <row r="404">
      <c r="A404" s="7"/>
      <c r="E404" s="8"/>
      <c r="G404" s="8"/>
      <c r="H404" s="8"/>
      <c r="I404" s="8"/>
      <c r="J404" s="9"/>
      <c r="K404" s="8"/>
    </row>
    <row r="405">
      <c r="A405" s="7"/>
      <c r="E405" s="8"/>
      <c r="G405" s="8"/>
      <c r="H405" s="8"/>
      <c r="I405" s="8"/>
      <c r="J405" s="9"/>
      <c r="K405" s="8"/>
    </row>
    <row r="406">
      <c r="A406" s="7"/>
      <c r="E406" s="8"/>
      <c r="G406" s="8"/>
      <c r="H406" s="8"/>
      <c r="I406" s="8"/>
      <c r="J406" s="9"/>
      <c r="K406" s="8"/>
    </row>
    <row r="407">
      <c r="A407" s="7"/>
      <c r="E407" s="8"/>
      <c r="G407" s="8"/>
      <c r="H407" s="8"/>
      <c r="I407" s="8"/>
      <c r="J407" s="9"/>
      <c r="K407" s="8"/>
    </row>
    <row r="408">
      <c r="A408" s="7"/>
      <c r="E408" s="8"/>
      <c r="G408" s="8"/>
      <c r="H408" s="8"/>
      <c r="I408" s="8"/>
      <c r="J408" s="9"/>
      <c r="K408" s="8"/>
    </row>
    <row r="409">
      <c r="A409" s="7"/>
      <c r="E409" s="8"/>
      <c r="G409" s="8"/>
      <c r="H409" s="8"/>
      <c r="I409" s="8"/>
      <c r="J409" s="9"/>
      <c r="K409" s="8"/>
    </row>
    <row r="410">
      <c r="A410" s="7"/>
      <c r="E410" s="8"/>
      <c r="G410" s="8"/>
      <c r="H410" s="8"/>
      <c r="I410" s="8"/>
      <c r="J410" s="9"/>
      <c r="K410" s="8"/>
    </row>
    <row r="411">
      <c r="A411" s="7"/>
      <c r="E411" s="8"/>
      <c r="G411" s="8"/>
      <c r="H411" s="8"/>
      <c r="I411" s="8"/>
      <c r="J411" s="9"/>
      <c r="K411" s="8"/>
    </row>
    <row r="412">
      <c r="A412" s="7"/>
      <c r="E412" s="8"/>
      <c r="G412" s="8"/>
      <c r="H412" s="8"/>
      <c r="I412" s="8"/>
      <c r="J412" s="9"/>
      <c r="K412" s="8"/>
    </row>
    <row r="413">
      <c r="A413" s="7"/>
      <c r="E413" s="8"/>
      <c r="G413" s="8"/>
      <c r="H413" s="8"/>
      <c r="I413" s="8"/>
      <c r="J413" s="9"/>
      <c r="K413" s="8"/>
    </row>
    <row r="414">
      <c r="A414" s="7"/>
      <c r="E414" s="8"/>
      <c r="G414" s="8"/>
      <c r="H414" s="8"/>
      <c r="I414" s="8"/>
      <c r="J414" s="9"/>
      <c r="K414" s="8"/>
    </row>
    <row r="415">
      <c r="A415" s="7"/>
      <c r="E415" s="8"/>
      <c r="G415" s="8"/>
      <c r="H415" s="8"/>
      <c r="I415" s="8"/>
      <c r="J415" s="9"/>
      <c r="K415" s="8"/>
    </row>
    <row r="416">
      <c r="A416" s="7"/>
      <c r="E416" s="8"/>
      <c r="G416" s="8"/>
      <c r="H416" s="8"/>
      <c r="I416" s="8"/>
      <c r="J416" s="9"/>
      <c r="K416" s="8"/>
    </row>
    <row r="417">
      <c r="A417" s="7"/>
      <c r="E417" s="8"/>
      <c r="G417" s="8"/>
      <c r="H417" s="8"/>
      <c r="I417" s="8"/>
      <c r="J417" s="9"/>
      <c r="K417" s="8"/>
    </row>
    <row r="418">
      <c r="A418" s="7"/>
      <c r="E418" s="8"/>
      <c r="G418" s="8"/>
      <c r="H418" s="8"/>
      <c r="I418" s="8"/>
      <c r="J418" s="9"/>
      <c r="K418" s="8"/>
    </row>
    <row r="419">
      <c r="A419" s="7"/>
      <c r="E419" s="8"/>
      <c r="G419" s="8"/>
      <c r="H419" s="8"/>
      <c r="I419" s="8"/>
      <c r="J419" s="9"/>
      <c r="K419" s="8"/>
    </row>
    <row r="420">
      <c r="A420" s="7"/>
      <c r="E420" s="8"/>
      <c r="G420" s="8"/>
      <c r="H420" s="8"/>
      <c r="I420" s="8"/>
      <c r="J420" s="9"/>
      <c r="K420" s="8"/>
    </row>
    <row r="421">
      <c r="A421" s="7"/>
      <c r="E421" s="8"/>
      <c r="G421" s="8"/>
      <c r="H421" s="8"/>
      <c r="I421" s="8"/>
      <c r="J421" s="9"/>
      <c r="K421" s="8"/>
    </row>
    <row r="422">
      <c r="A422" s="7"/>
      <c r="E422" s="8"/>
      <c r="G422" s="8"/>
      <c r="H422" s="8"/>
      <c r="I422" s="8"/>
      <c r="J422" s="9"/>
      <c r="K422" s="8"/>
    </row>
    <row r="423">
      <c r="A423" s="7"/>
      <c r="E423" s="8"/>
      <c r="G423" s="8"/>
      <c r="H423" s="8"/>
      <c r="I423" s="8"/>
      <c r="J423" s="9"/>
      <c r="K423" s="8"/>
    </row>
    <row r="424">
      <c r="A424" s="7"/>
      <c r="E424" s="8"/>
      <c r="G424" s="8"/>
      <c r="H424" s="8"/>
      <c r="I424" s="8"/>
      <c r="J424" s="9"/>
      <c r="K424" s="8"/>
    </row>
    <row r="425">
      <c r="A425" s="7"/>
      <c r="E425" s="8"/>
      <c r="G425" s="8"/>
      <c r="H425" s="8"/>
      <c r="I425" s="8"/>
      <c r="J425" s="9"/>
      <c r="K425" s="8"/>
    </row>
    <row r="426">
      <c r="A426" s="7"/>
      <c r="E426" s="8"/>
      <c r="G426" s="8"/>
      <c r="H426" s="8"/>
      <c r="I426" s="8"/>
      <c r="J426" s="9"/>
      <c r="K426" s="8"/>
    </row>
    <row r="427">
      <c r="A427" s="7"/>
      <c r="E427" s="8"/>
      <c r="G427" s="8"/>
      <c r="H427" s="8"/>
      <c r="I427" s="8"/>
      <c r="J427" s="9"/>
      <c r="K427" s="8"/>
    </row>
    <row r="428">
      <c r="A428" s="7"/>
      <c r="E428" s="8"/>
      <c r="G428" s="8"/>
      <c r="H428" s="8"/>
      <c r="I428" s="8"/>
      <c r="J428" s="9"/>
      <c r="K428" s="8"/>
    </row>
    <row r="429">
      <c r="A429" s="7"/>
      <c r="E429" s="8"/>
      <c r="G429" s="8"/>
      <c r="H429" s="8"/>
      <c r="I429" s="8"/>
      <c r="J429" s="9"/>
      <c r="K429" s="8"/>
    </row>
    <row r="430">
      <c r="A430" s="7"/>
      <c r="E430" s="8"/>
      <c r="G430" s="8"/>
      <c r="H430" s="8"/>
      <c r="I430" s="8"/>
      <c r="J430" s="9"/>
      <c r="K430" s="8"/>
    </row>
    <row r="431">
      <c r="A431" s="7"/>
      <c r="E431" s="8"/>
      <c r="G431" s="8"/>
      <c r="H431" s="8"/>
      <c r="I431" s="8"/>
      <c r="J431" s="9"/>
      <c r="K431" s="8"/>
    </row>
    <row r="432">
      <c r="A432" s="7"/>
      <c r="E432" s="8"/>
      <c r="G432" s="8"/>
      <c r="H432" s="8"/>
      <c r="I432" s="8"/>
      <c r="J432" s="9"/>
      <c r="K432" s="8"/>
    </row>
    <row r="433">
      <c r="A433" s="7"/>
      <c r="E433" s="8"/>
      <c r="G433" s="8"/>
      <c r="H433" s="8"/>
      <c r="I433" s="8"/>
      <c r="J433" s="9"/>
      <c r="K433" s="8"/>
    </row>
    <row r="434">
      <c r="A434" s="7"/>
      <c r="E434" s="8"/>
      <c r="G434" s="8"/>
      <c r="H434" s="8"/>
      <c r="I434" s="8"/>
      <c r="J434" s="9"/>
      <c r="K434" s="8"/>
    </row>
    <row r="435">
      <c r="A435" s="7"/>
      <c r="E435" s="8"/>
      <c r="G435" s="8"/>
      <c r="H435" s="8"/>
      <c r="I435" s="8"/>
      <c r="J435" s="9"/>
      <c r="K435" s="8"/>
    </row>
    <row r="436">
      <c r="A436" s="7"/>
      <c r="E436" s="8"/>
      <c r="G436" s="8"/>
      <c r="H436" s="8"/>
      <c r="I436" s="8"/>
      <c r="J436" s="9"/>
      <c r="K436" s="8"/>
    </row>
    <row r="437">
      <c r="A437" s="7"/>
      <c r="E437" s="8"/>
      <c r="G437" s="8"/>
      <c r="H437" s="8"/>
      <c r="I437" s="8"/>
      <c r="J437" s="9"/>
      <c r="K437" s="8"/>
    </row>
    <row r="438">
      <c r="A438" s="7"/>
      <c r="E438" s="8"/>
      <c r="G438" s="8"/>
      <c r="H438" s="8"/>
      <c r="I438" s="8"/>
      <c r="J438" s="9"/>
      <c r="K438" s="8"/>
    </row>
    <row r="439">
      <c r="A439" s="7"/>
      <c r="E439" s="8"/>
      <c r="G439" s="8"/>
      <c r="H439" s="8"/>
      <c r="I439" s="8"/>
      <c r="J439" s="9"/>
      <c r="K439" s="8"/>
    </row>
    <row r="440">
      <c r="A440" s="7"/>
      <c r="E440" s="8"/>
      <c r="G440" s="8"/>
      <c r="H440" s="8"/>
      <c r="I440" s="8"/>
      <c r="J440" s="9"/>
      <c r="K440" s="8"/>
    </row>
    <row r="441">
      <c r="A441" s="7"/>
      <c r="E441" s="8"/>
      <c r="G441" s="8"/>
      <c r="H441" s="8"/>
      <c r="I441" s="8"/>
      <c r="J441" s="9"/>
      <c r="K441" s="8"/>
    </row>
    <row r="442">
      <c r="A442" s="7"/>
      <c r="E442" s="8"/>
      <c r="G442" s="8"/>
      <c r="H442" s="8"/>
      <c r="I442" s="8"/>
      <c r="J442" s="9"/>
      <c r="K442" s="8"/>
    </row>
    <row r="443">
      <c r="A443" s="7"/>
      <c r="E443" s="8"/>
      <c r="G443" s="8"/>
      <c r="H443" s="8"/>
      <c r="I443" s="8"/>
      <c r="J443" s="9"/>
      <c r="K443" s="8"/>
    </row>
    <row r="444">
      <c r="A444" s="7"/>
      <c r="E444" s="8"/>
      <c r="G444" s="8"/>
      <c r="H444" s="8"/>
      <c r="I444" s="8"/>
      <c r="J444" s="9"/>
      <c r="K444" s="8"/>
    </row>
    <row r="445">
      <c r="A445" s="7"/>
      <c r="E445" s="8"/>
      <c r="G445" s="8"/>
      <c r="H445" s="8"/>
      <c r="I445" s="8"/>
      <c r="J445" s="9"/>
      <c r="K445" s="8"/>
    </row>
    <row r="446">
      <c r="A446" s="7"/>
      <c r="E446" s="8"/>
      <c r="G446" s="8"/>
      <c r="H446" s="8"/>
      <c r="I446" s="8"/>
      <c r="J446" s="9"/>
      <c r="K446" s="8"/>
    </row>
    <row r="447">
      <c r="A447" s="7"/>
      <c r="E447" s="8"/>
      <c r="G447" s="8"/>
      <c r="H447" s="8"/>
      <c r="I447" s="8"/>
      <c r="J447" s="9"/>
      <c r="K447" s="8"/>
    </row>
    <row r="448">
      <c r="A448" s="7"/>
      <c r="E448" s="8"/>
      <c r="G448" s="8"/>
      <c r="H448" s="8"/>
      <c r="I448" s="8"/>
      <c r="J448" s="9"/>
      <c r="K448" s="8"/>
    </row>
    <row r="449">
      <c r="A449" s="7"/>
      <c r="E449" s="8"/>
      <c r="G449" s="8"/>
      <c r="H449" s="8"/>
      <c r="I449" s="8"/>
      <c r="J449" s="9"/>
      <c r="K449" s="8"/>
    </row>
    <row r="450">
      <c r="A450" s="7"/>
      <c r="E450" s="8"/>
      <c r="G450" s="8"/>
      <c r="H450" s="8"/>
      <c r="I450" s="8"/>
      <c r="J450" s="9"/>
      <c r="K450" s="8"/>
    </row>
    <row r="451">
      <c r="A451" s="7"/>
      <c r="E451" s="8"/>
      <c r="G451" s="8"/>
      <c r="H451" s="8"/>
      <c r="I451" s="8"/>
      <c r="J451" s="9"/>
      <c r="K451" s="8"/>
    </row>
    <row r="452">
      <c r="A452" s="7"/>
      <c r="E452" s="8"/>
      <c r="G452" s="8"/>
      <c r="H452" s="8"/>
      <c r="I452" s="8"/>
      <c r="J452" s="9"/>
      <c r="K452" s="8"/>
    </row>
    <row r="453">
      <c r="A453" s="7"/>
      <c r="E453" s="8"/>
      <c r="G453" s="8"/>
      <c r="H453" s="8"/>
      <c r="I453" s="8"/>
      <c r="J453" s="9"/>
      <c r="K453" s="8"/>
    </row>
    <row r="454">
      <c r="A454" s="7"/>
      <c r="E454" s="8"/>
      <c r="G454" s="8"/>
      <c r="H454" s="8"/>
      <c r="I454" s="8"/>
      <c r="J454" s="9"/>
      <c r="K454" s="8"/>
    </row>
    <row r="455">
      <c r="A455" s="7"/>
      <c r="E455" s="8"/>
      <c r="G455" s="8"/>
      <c r="H455" s="8"/>
      <c r="I455" s="8"/>
      <c r="J455" s="9"/>
      <c r="K455" s="8"/>
    </row>
    <row r="456">
      <c r="A456" s="7"/>
      <c r="E456" s="8"/>
      <c r="G456" s="8"/>
      <c r="H456" s="8"/>
      <c r="I456" s="8"/>
      <c r="J456" s="9"/>
      <c r="K456" s="8"/>
    </row>
    <row r="457">
      <c r="A457" s="7"/>
      <c r="E457" s="8"/>
      <c r="G457" s="8"/>
      <c r="H457" s="8"/>
      <c r="I457" s="8"/>
      <c r="J457" s="9"/>
      <c r="K457" s="8"/>
    </row>
    <row r="458">
      <c r="A458" s="7"/>
      <c r="E458" s="8"/>
      <c r="G458" s="8"/>
      <c r="H458" s="8"/>
      <c r="I458" s="8"/>
      <c r="J458" s="9"/>
      <c r="K458" s="8"/>
    </row>
    <row r="459">
      <c r="A459" s="7"/>
      <c r="E459" s="8"/>
      <c r="G459" s="8"/>
      <c r="H459" s="8"/>
      <c r="I459" s="8"/>
      <c r="J459" s="9"/>
      <c r="K459" s="8"/>
    </row>
    <row r="460">
      <c r="A460" s="7"/>
      <c r="E460" s="8"/>
      <c r="G460" s="8"/>
      <c r="H460" s="8"/>
      <c r="I460" s="8"/>
      <c r="J460" s="9"/>
      <c r="K460" s="8"/>
    </row>
    <row r="461">
      <c r="A461" s="7"/>
      <c r="E461" s="8"/>
      <c r="G461" s="8"/>
      <c r="H461" s="8"/>
      <c r="I461" s="8"/>
      <c r="J461" s="9"/>
      <c r="K461" s="8"/>
    </row>
    <row r="462">
      <c r="A462" s="7"/>
      <c r="E462" s="8"/>
      <c r="G462" s="8"/>
      <c r="H462" s="8"/>
      <c r="I462" s="8"/>
      <c r="J462" s="9"/>
      <c r="K462" s="8"/>
    </row>
    <row r="463">
      <c r="A463" s="7"/>
      <c r="E463" s="8"/>
      <c r="G463" s="8"/>
      <c r="H463" s="8"/>
      <c r="I463" s="8"/>
      <c r="J463" s="9"/>
      <c r="K463" s="8"/>
    </row>
    <row r="464">
      <c r="A464" s="7"/>
      <c r="E464" s="8"/>
      <c r="G464" s="8"/>
      <c r="H464" s="8"/>
      <c r="I464" s="8"/>
      <c r="J464" s="9"/>
      <c r="K464" s="8"/>
    </row>
    <row r="465">
      <c r="A465" s="7"/>
      <c r="E465" s="8"/>
      <c r="G465" s="8"/>
      <c r="H465" s="8"/>
      <c r="I465" s="8"/>
      <c r="J465" s="9"/>
      <c r="K465" s="8"/>
    </row>
    <row r="466">
      <c r="A466" s="7"/>
      <c r="E466" s="8"/>
      <c r="G466" s="8"/>
      <c r="H466" s="8"/>
      <c r="I466" s="8"/>
      <c r="J466" s="9"/>
      <c r="K466" s="8"/>
    </row>
    <row r="467">
      <c r="A467" s="7"/>
      <c r="E467" s="8"/>
      <c r="G467" s="8"/>
      <c r="H467" s="8"/>
      <c r="I467" s="8"/>
      <c r="J467" s="9"/>
      <c r="K467" s="8"/>
    </row>
    <row r="468">
      <c r="A468" s="7"/>
      <c r="E468" s="8"/>
      <c r="G468" s="8"/>
      <c r="H468" s="8"/>
      <c r="I468" s="8"/>
      <c r="J468" s="9"/>
      <c r="K468" s="8"/>
    </row>
    <row r="469">
      <c r="A469" s="7"/>
      <c r="E469" s="8"/>
      <c r="G469" s="8"/>
      <c r="H469" s="8"/>
      <c r="I469" s="8"/>
      <c r="J469" s="9"/>
      <c r="K469" s="8"/>
    </row>
    <row r="470">
      <c r="A470" s="7"/>
      <c r="E470" s="8"/>
      <c r="G470" s="8"/>
      <c r="H470" s="8"/>
      <c r="I470" s="8"/>
      <c r="J470" s="9"/>
      <c r="K470" s="8"/>
    </row>
    <row r="471">
      <c r="A471" s="7"/>
      <c r="E471" s="8"/>
      <c r="G471" s="8"/>
      <c r="H471" s="8"/>
      <c r="I471" s="8"/>
      <c r="J471" s="9"/>
      <c r="K471" s="8"/>
    </row>
    <row r="472">
      <c r="A472" s="7"/>
      <c r="E472" s="8"/>
      <c r="G472" s="8"/>
      <c r="H472" s="8"/>
      <c r="I472" s="8"/>
      <c r="J472" s="9"/>
      <c r="K472" s="8"/>
    </row>
    <row r="473">
      <c r="A473" s="7"/>
      <c r="E473" s="8"/>
      <c r="G473" s="8"/>
      <c r="H473" s="8"/>
      <c r="I473" s="8"/>
      <c r="J473" s="9"/>
      <c r="K473" s="8"/>
    </row>
    <row r="474">
      <c r="A474" s="7"/>
      <c r="E474" s="8"/>
      <c r="G474" s="8"/>
      <c r="H474" s="8"/>
      <c r="I474" s="8"/>
      <c r="J474" s="9"/>
      <c r="K474" s="8"/>
    </row>
    <row r="475">
      <c r="A475" s="7"/>
      <c r="E475" s="8"/>
      <c r="G475" s="8"/>
      <c r="H475" s="8"/>
      <c r="I475" s="8"/>
      <c r="J475" s="9"/>
      <c r="K475" s="8"/>
    </row>
    <row r="476">
      <c r="A476" s="7"/>
      <c r="E476" s="8"/>
      <c r="G476" s="8"/>
      <c r="H476" s="8"/>
      <c r="I476" s="8"/>
      <c r="J476" s="9"/>
      <c r="K476" s="8"/>
    </row>
    <row r="477">
      <c r="A477" s="7"/>
      <c r="E477" s="8"/>
      <c r="G477" s="8"/>
      <c r="H477" s="8"/>
      <c r="I477" s="8"/>
      <c r="J477" s="9"/>
      <c r="K477" s="8"/>
    </row>
    <row r="478">
      <c r="A478" s="7"/>
      <c r="E478" s="8"/>
      <c r="G478" s="8"/>
      <c r="H478" s="8"/>
      <c r="I478" s="8"/>
      <c r="J478" s="9"/>
      <c r="K478" s="8"/>
    </row>
    <row r="479">
      <c r="A479" s="7"/>
      <c r="E479" s="8"/>
      <c r="G479" s="8"/>
      <c r="H479" s="8"/>
      <c r="I479" s="8"/>
      <c r="J479" s="9"/>
      <c r="K479" s="8"/>
    </row>
    <row r="480">
      <c r="A480" s="7"/>
      <c r="E480" s="8"/>
      <c r="G480" s="8"/>
      <c r="H480" s="8"/>
      <c r="I480" s="8"/>
      <c r="J480" s="9"/>
      <c r="K480" s="8"/>
    </row>
    <row r="481">
      <c r="A481" s="7"/>
      <c r="E481" s="8"/>
      <c r="G481" s="8"/>
      <c r="H481" s="8"/>
      <c r="I481" s="8"/>
      <c r="J481" s="9"/>
      <c r="K481" s="8"/>
    </row>
    <row r="482">
      <c r="A482" s="7"/>
      <c r="E482" s="8"/>
      <c r="G482" s="8"/>
      <c r="H482" s="8"/>
      <c r="I482" s="8"/>
      <c r="J482" s="9"/>
      <c r="K482" s="8"/>
    </row>
    <row r="483">
      <c r="A483" s="7"/>
      <c r="E483" s="8"/>
      <c r="G483" s="8"/>
      <c r="H483" s="8"/>
      <c r="I483" s="8"/>
      <c r="J483" s="9"/>
      <c r="K483" s="8"/>
    </row>
    <row r="484">
      <c r="A484" s="7"/>
      <c r="E484" s="8"/>
      <c r="G484" s="8"/>
      <c r="H484" s="8"/>
      <c r="I484" s="8"/>
      <c r="J484" s="9"/>
      <c r="K484" s="8"/>
    </row>
    <row r="485">
      <c r="A485" s="7"/>
      <c r="E485" s="8"/>
      <c r="G485" s="8"/>
      <c r="H485" s="8"/>
      <c r="I485" s="8"/>
      <c r="J485" s="9"/>
      <c r="K485" s="8"/>
    </row>
    <row r="486">
      <c r="A486" s="7"/>
      <c r="E486" s="8"/>
      <c r="G486" s="8"/>
      <c r="H486" s="8"/>
      <c r="I486" s="8"/>
      <c r="J486" s="9"/>
      <c r="K486" s="8"/>
    </row>
    <row r="487">
      <c r="A487" s="7"/>
      <c r="E487" s="8"/>
      <c r="G487" s="8"/>
      <c r="H487" s="8"/>
      <c r="I487" s="8"/>
      <c r="J487" s="9"/>
      <c r="K487" s="8"/>
    </row>
    <row r="488">
      <c r="A488" s="7"/>
      <c r="E488" s="8"/>
      <c r="G488" s="8"/>
      <c r="H488" s="8"/>
      <c r="I488" s="8"/>
      <c r="J488" s="9"/>
      <c r="K488" s="8"/>
    </row>
    <row r="489">
      <c r="A489" s="7"/>
      <c r="E489" s="8"/>
      <c r="G489" s="8"/>
      <c r="H489" s="8"/>
      <c r="I489" s="8"/>
      <c r="J489" s="9"/>
      <c r="K489" s="8"/>
    </row>
    <row r="490">
      <c r="A490" s="7"/>
      <c r="E490" s="8"/>
      <c r="G490" s="8"/>
      <c r="H490" s="8"/>
      <c r="I490" s="8"/>
      <c r="J490" s="9"/>
      <c r="K490" s="8"/>
    </row>
    <row r="491">
      <c r="A491" s="7"/>
      <c r="E491" s="8"/>
      <c r="G491" s="8"/>
      <c r="H491" s="8"/>
      <c r="I491" s="8"/>
      <c r="J491" s="9"/>
      <c r="K491" s="8"/>
    </row>
    <row r="492">
      <c r="A492" s="7"/>
      <c r="E492" s="8"/>
      <c r="G492" s="8"/>
      <c r="H492" s="8"/>
      <c r="I492" s="8"/>
      <c r="J492" s="9"/>
      <c r="K492" s="8"/>
    </row>
    <row r="493">
      <c r="A493" s="7"/>
      <c r="E493" s="8"/>
      <c r="G493" s="8"/>
      <c r="H493" s="8"/>
      <c r="I493" s="8"/>
      <c r="J493" s="9"/>
      <c r="K493" s="8"/>
    </row>
    <row r="494">
      <c r="A494" s="7"/>
      <c r="E494" s="8"/>
      <c r="G494" s="8"/>
      <c r="H494" s="8"/>
      <c r="I494" s="8"/>
      <c r="J494" s="9"/>
      <c r="K494" s="8"/>
    </row>
    <row r="495">
      <c r="A495" s="7"/>
      <c r="E495" s="8"/>
      <c r="G495" s="8"/>
      <c r="H495" s="8"/>
      <c r="I495" s="8"/>
      <c r="J495" s="9"/>
      <c r="K495" s="8"/>
    </row>
    <row r="496">
      <c r="A496" s="7"/>
      <c r="E496" s="8"/>
      <c r="G496" s="8"/>
      <c r="H496" s="8"/>
      <c r="I496" s="8"/>
      <c r="J496" s="9"/>
      <c r="K496" s="8"/>
    </row>
    <row r="497">
      <c r="A497" s="7"/>
      <c r="E497" s="8"/>
      <c r="G497" s="8"/>
      <c r="H497" s="8"/>
      <c r="I497" s="8"/>
      <c r="J497" s="9"/>
      <c r="K497" s="8"/>
    </row>
    <row r="498">
      <c r="A498" s="7"/>
      <c r="E498" s="8"/>
      <c r="G498" s="8"/>
      <c r="H498" s="8"/>
      <c r="I498" s="8"/>
      <c r="J498" s="9"/>
      <c r="K498" s="8"/>
    </row>
    <row r="499">
      <c r="A499" s="7"/>
      <c r="E499" s="8"/>
      <c r="G499" s="8"/>
      <c r="H499" s="8"/>
      <c r="I499" s="8"/>
      <c r="J499" s="9"/>
      <c r="K499" s="8"/>
    </row>
    <row r="500">
      <c r="A500" s="7"/>
      <c r="E500" s="8"/>
      <c r="G500" s="8"/>
      <c r="H500" s="8"/>
      <c r="I500" s="8"/>
      <c r="J500" s="9"/>
      <c r="K500" s="8"/>
    </row>
    <row r="501">
      <c r="A501" s="7"/>
      <c r="E501" s="8"/>
      <c r="G501" s="8"/>
      <c r="H501" s="8"/>
      <c r="I501" s="8"/>
      <c r="J501" s="9"/>
      <c r="K501" s="8"/>
    </row>
    <row r="502">
      <c r="A502" s="7"/>
      <c r="E502" s="8"/>
      <c r="G502" s="8"/>
      <c r="H502" s="8"/>
      <c r="I502" s="8"/>
      <c r="J502" s="9"/>
      <c r="K502" s="8"/>
    </row>
    <row r="503">
      <c r="A503" s="7"/>
      <c r="E503" s="8"/>
      <c r="G503" s="8"/>
      <c r="H503" s="8"/>
      <c r="I503" s="8"/>
      <c r="J503" s="9"/>
      <c r="K503" s="8"/>
    </row>
    <row r="504">
      <c r="A504" s="7"/>
      <c r="E504" s="8"/>
      <c r="G504" s="8"/>
      <c r="H504" s="8"/>
      <c r="I504" s="8"/>
      <c r="J504" s="9"/>
      <c r="K504" s="8"/>
    </row>
    <row r="505">
      <c r="A505" s="7"/>
      <c r="E505" s="8"/>
      <c r="G505" s="8"/>
      <c r="H505" s="8"/>
      <c r="I505" s="8"/>
      <c r="J505" s="9"/>
      <c r="K505" s="8"/>
    </row>
    <row r="506">
      <c r="A506" s="7"/>
      <c r="E506" s="8"/>
      <c r="G506" s="8"/>
      <c r="H506" s="8"/>
      <c r="I506" s="8"/>
      <c r="J506" s="9"/>
      <c r="K506" s="8"/>
    </row>
    <row r="507">
      <c r="A507" s="7"/>
      <c r="E507" s="8"/>
      <c r="G507" s="8"/>
      <c r="H507" s="8"/>
      <c r="I507" s="8"/>
      <c r="J507" s="9"/>
      <c r="K507" s="8"/>
    </row>
    <row r="508">
      <c r="A508" s="7"/>
      <c r="E508" s="8"/>
      <c r="G508" s="8"/>
      <c r="H508" s="8"/>
      <c r="I508" s="8"/>
      <c r="J508" s="9"/>
      <c r="K508" s="8"/>
    </row>
    <row r="509">
      <c r="A509" s="7"/>
      <c r="E509" s="8"/>
      <c r="G509" s="8"/>
      <c r="H509" s="8"/>
      <c r="I509" s="8"/>
      <c r="J509" s="9"/>
      <c r="K509" s="8"/>
    </row>
    <row r="510">
      <c r="A510" s="7"/>
      <c r="E510" s="8"/>
      <c r="G510" s="8"/>
      <c r="H510" s="8"/>
      <c r="I510" s="8"/>
      <c r="J510" s="9"/>
      <c r="K510" s="8"/>
    </row>
    <row r="511">
      <c r="A511" s="7"/>
      <c r="E511" s="8"/>
      <c r="G511" s="8"/>
      <c r="H511" s="8"/>
      <c r="I511" s="8"/>
      <c r="J511" s="9"/>
      <c r="K511" s="8"/>
    </row>
    <row r="512">
      <c r="A512" s="7"/>
      <c r="E512" s="8"/>
      <c r="G512" s="8"/>
      <c r="H512" s="8"/>
      <c r="I512" s="8"/>
      <c r="J512" s="9"/>
      <c r="K512" s="8"/>
    </row>
    <row r="513">
      <c r="A513" s="7"/>
      <c r="E513" s="8"/>
      <c r="G513" s="8"/>
      <c r="H513" s="8"/>
      <c r="I513" s="8"/>
      <c r="J513" s="9"/>
      <c r="K513" s="8"/>
    </row>
    <row r="514">
      <c r="A514" s="7"/>
      <c r="E514" s="8"/>
      <c r="G514" s="8"/>
      <c r="H514" s="8"/>
      <c r="I514" s="8"/>
      <c r="J514" s="9"/>
      <c r="K514" s="8"/>
    </row>
    <row r="515">
      <c r="A515" s="7"/>
      <c r="E515" s="8"/>
      <c r="G515" s="8"/>
      <c r="H515" s="8"/>
      <c r="I515" s="8"/>
      <c r="J515" s="9"/>
      <c r="K515" s="8"/>
    </row>
    <row r="516">
      <c r="A516" s="7"/>
      <c r="E516" s="8"/>
      <c r="G516" s="8"/>
      <c r="H516" s="8"/>
      <c r="I516" s="8"/>
      <c r="J516" s="9"/>
      <c r="K516" s="8"/>
    </row>
    <row r="517">
      <c r="A517" s="7"/>
      <c r="E517" s="8"/>
      <c r="G517" s="8"/>
      <c r="H517" s="8"/>
      <c r="I517" s="8"/>
      <c r="J517" s="9"/>
      <c r="K517" s="8"/>
    </row>
    <row r="518">
      <c r="A518" s="7"/>
      <c r="E518" s="8"/>
      <c r="G518" s="8"/>
      <c r="H518" s="8"/>
      <c r="I518" s="8"/>
      <c r="J518" s="9"/>
      <c r="K518" s="8"/>
    </row>
    <row r="519">
      <c r="A519" s="7"/>
      <c r="E519" s="8"/>
      <c r="G519" s="8"/>
      <c r="H519" s="8"/>
      <c r="I519" s="8"/>
      <c r="J519" s="9"/>
      <c r="K519" s="8"/>
    </row>
    <row r="520">
      <c r="A520" s="7"/>
      <c r="E520" s="8"/>
      <c r="G520" s="8"/>
      <c r="H520" s="8"/>
      <c r="I520" s="8"/>
      <c r="J520" s="9"/>
      <c r="K520" s="8"/>
    </row>
    <row r="521">
      <c r="A521" s="7"/>
      <c r="E521" s="8"/>
      <c r="G521" s="8"/>
      <c r="H521" s="8"/>
      <c r="I521" s="8"/>
      <c r="J521" s="9"/>
      <c r="K521" s="8"/>
    </row>
    <row r="522">
      <c r="A522" s="7"/>
      <c r="E522" s="8"/>
      <c r="G522" s="8"/>
      <c r="H522" s="8"/>
      <c r="I522" s="8"/>
      <c r="J522" s="9"/>
      <c r="K522" s="8"/>
    </row>
    <row r="523">
      <c r="A523" s="7"/>
      <c r="E523" s="8"/>
      <c r="G523" s="8"/>
      <c r="H523" s="8"/>
      <c r="I523" s="8"/>
      <c r="J523" s="9"/>
      <c r="K523" s="8"/>
    </row>
    <row r="524">
      <c r="A524" s="7"/>
      <c r="E524" s="8"/>
      <c r="G524" s="8"/>
      <c r="H524" s="8"/>
      <c r="I524" s="8"/>
      <c r="J524" s="9"/>
      <c r="K524" s="8"/>
    </row>
    <row r="525">
      <c r="A525" s="7"/>
      <c r="E525" s="8"/>
      <c r="G525" s="8"/>
      <c r="H525" s="8"/>
      <c r="I525" s="8"/>
      <c r="J525" s="9"/>
      <c r="K525" s="8"/>
    </row>
    <row r="526">
      <c r="A526" s="7"/>
      <c r="E526" s="8"/>
      <c r="G526" s="8"/>
      <c r="H526" s="8"/>
      <c r="I526" s="8"/>
      <c r="J526" s="9"/>
      <c r="K526" s="8"/>
    </row>
    <row r="527">
      <c r="A527" s="7"/>
      <c r="E527" s="8"/>
      <c r="G527" s="8"/>
      <c r="H527" s="8"/>
      <c r="I527" s="8"/>
      <c r="J527" s="9"/>
      <c r="K527" s="8"/>
    </row>
    <row r="528">
      <c r="A528" s="7"/>
      <c r="E528" s="8"/>
      <c r="G528" s="8"/>
      <c r="H528" s="8"/>
      <c r="I528" s="8"/>
      <c r="J528" s="9"/>
      <c r="K528" s="8"/>
    </row>
    <row r="529">
      <c r="A529" s="7"/>
      <c r="E529" s="8"/>
      <c r="G529" s="8"/>
      <c r="H529" s="8"/>
      <c r="I529" s="8"/>
      <c r="J529" s="9"/>
      <c r="K529" s="8"/>
    </row>
    <row r="530">
      <c r="A530" s="7"/>
      <c r="E530" s="8"/>
      <c r="G530" s="8"/>
      <c r="H530" s="8"/>
      <c r="I530" s="8"/>
      <c r="J530" s="9"/>
      <c r="K530" s="8"/>
    </row>
    <row r="531">
      <c r="A531" s="7"/>
      <c r="E531" s="8"/>
      <c r="G531" s="8"/>
      <c r="H531" s="8"/>
      <c r="I531" s="8"/>
      <c r="J531" s="9"/>
      <c r="K531" s="8"/>
    </row>
    <row r="532">
      <c r="A532" s="7"/>
      <c r="E532" s="8"/>
      <c r="G532" s="8"/>
      <c r="H532" s="8"/>
      <c r="I532" s="8"/>
      <c r="J532" s="9"/>
      <c r="K532" s="8"/>
    </row>
    <row r="533">
      <c r="A533" s="7"/>
      <c r="E533" s="8"/>
      <c r="G533" s="8"/>
      <c r="H533" s="8"/>
      <c r="I533" s="8"/>
      <c r="J533" s="9"/>
      <c r="K533" s="8"/>
    </row>
    <row r="534">
      <c r="A534" s="7"/>
      <c r="E534" s="8"/>
      <c r="G534" s="8"/>
      <c r="H534" s="8"/>
      <c r="I534" s="8"/>
      <c r="J534" s="9"/>
      <c r="K534" s="8"/>
    </row>
    <row r="535">
      <c r="A535" s="7"/>
      <c r="E535" s="8"/>
      <c r="G535" s="8"/>
      <c r="H535" s="8"/>
      <c r="I535" s="8"/>
      <c r="J535" s="9"/>
      <c r="K535" s="8"/>
    </row>
    <row r="536">
      <c r="A536" s="7"/>
      <c r="E536" s="8"/>
      <c r="G536" s="8"/>
      <c r="H536" s="8"/>
      <c r="I536" s="8"/>
      <c r="J536" s="9"/>
      <c r="K536" s="8"/>
    </row>
    <row r="537">
      <c r="A537" s="7"/>
      <c r="E537" s="8"/>
      <c r="G537" s="8"/>
      <c r="H537" s="8"/>
      <c r="I537" s="8"/>
      <c r="J537" s="9"/>
      <c r="K537" s="8"/>
    </row>
    <row r="538">
      <c r="A538" s="7"/>
      <c r="E538" s="8"/>
      <c r="G538" s="8"/>
      <c r="H538" s="8"/>
      <c r="I538" s="8"/>
      <c r="J538" s="9"/>
      <c r="K538" s="8"/>
    </row>
    <row r="539">
      <c r="A539" s="7"/>
      <c r="E539" s="8"/>
      <c r="G539" s="8"/>
      <c r="H539" s="8"/>
      <c r="I539" s="8"/>
      <c r="J539" s="9"/>
      <c r="K539" s="8"/>
    </row>
    <row r="540">
      <c r="A540" s="7"/>
      <c r="E540" s="8"/>
      <c r="G540" s="8"/>
      <c r="H540" s="8"/>
      <c r="I540" s="8"/>
      <c r="J540" s="9"/>
      <c r="K540" s="8"/>
    </row>
    <row r="541">
      <c r="A541" s="7"/>
      <c r="E541" s="8"/>
      <c r="G541" s="8"/>
      <c r="H541" s="8"/>
      <c r="I541" s="8"/>
      <c r="J541" s="9"/>
      <c r="K541" s="8"/>
    </row>
    <row r="542">
      <c r="A542" s="7"/>
      <c r="E542" s="8"/>
      <c r="G542" s="8"/>
      <c r="H542" s="8"/>
      <c r="I542" s="8"/>
      <c r="J542" s="9"/>
      <c r="K542" s="8"/>
    </row>
    <row r="543">
      <c r="A543" s="7"/>
      <c r="E543" s="8"/>
      <c r="G543" s="8"/>
      <c r="H543" s="8"/>
      <c r="I543" s="8"/>
      <c r="J543" s="9"/>
      <c r="K543" s="8"/>
    </row>
    <row r="544">
      <c r="A544" s="7"/>
      <c r="E544" s="8"/>
      <c r="G544" s="8"/>
      <c r="H544" s="8"/>
      <c r="I544" s="8"/>
      <c r="J544" s="9"/>
      <c r="K544" s="8"/>
    </row>
    <row r="545">
      <c r="A545" s="7"/>
      <c r="E545" s="8"/>
      <c r="G545" s="8"/>
      <c r="H545" s="8"/>
      <c r="I545" s="8"/>
      <c r="J545" s="9"/>
      <c r="K545" s="8"/>
    </row>
    <row r="546">
      <c r="A546" s="7"/>
      <c r="E546" s="8"/>
      <c r="G546" s="8"/>
      <c r="H546" s="8"/>
      <c r="I546" s="8"/>
      <c r="J546" s="9"/>
      <c r="K546" s="8"/>
    </row>
    <row r="547">
      <c r="A547" s="7"/>
      <c r="E547" s="8"/>
      <c r="G547" s="8"/>
      <c r="H547" s="8"/>
      <c r="I547" s="8"/>
      <c r="J547" s="9"/>
      <c r="K547" s="8"/>
    </row>
    <row r="548">
      <c r="A548" s="7"/>
      <c r="E548" s="8"/>
      <c r="G548" s="8"/>
      <c r="H548" s="8"/>
      <c r="I548" s="8"/>
      <c r="J548" s="9"/>
      <c r="K548" s="8"/>
    </row>
    <row r="549">
      <c r="A549" s="7"/>
      <c r="E549" s="8"/>
      <c r="G549" s="8"/>
      <c r="H549" s="8"/>
      <c r="I549" s="8"/>
      <c r="J549" s="9"/>
      <c r="K549" s="8"/>
    </row>
    <row r="550">
      <c r="A550" s="7"/>
      <c r="E550" s="8"/>
      <c r="G550" s="8"/>
      <c r="H550" s="8"/>
      <c r="I550" s="8"/>
      <c r="J550" s="9"/>
      <c r="K550" s="8"/>
    </row>
    <row r="551">
      <c r="A551" s="7"/>
      <c r="E551" s="8"/>
      <c r="G551" s="8"/>
      <c r="H551" s="8"/>
      <c r="I551" s="8"/>
      <c r="J551" s="9"/>
      <c r="K551" s="8"/>
    </row>
    <row r="552">
      <c r="A552" s="7"/>
      <c r="E552" s="8"/>
      <c r="G552" s="8"/>
      <c r="H552" s="8"/>
      <c r="I552" s="8"/>
      <c r="J552" s="9"/>
      <c r="K552" s="8"/>
    </row>
    <row r="553">
      <c r="A553" s="7"/>
      <c r="E553" s="8"/>
      <c r="G553" s="8"/>
      <c r="H553" s="8"/>
      <c r="I553" s="8"/>
      <c r="J553" s="9"/>
      <c r="K553" s="8"/>
    </row>
    <row r="554">
      <c r="A554" s="7"/>
      <c r="E554" s="8"/>
      <c r="G554" s="8"/>
      <c r="H554" s="8"/>
      <c r="I554" s="8"/>
      <c r="J554" s="9"/>
      <c r="K554" s="8"/>
    </row>
    <row r="555">
      <c r="A555" s="7"/>
      <c r="E555" s="8"/>
      <c r="G555" s="8"/>
      <c r="H555" s="8"/>
      <c r="I555" s="8"/>
      <c r="J555" s="9"/>
      <c r="K555" s="8"/>
    </row>
    <row r="556">
      <c r="A556" s="7"/>
      <c r="E556" s="8"/>
      <c r="G556" s="8"/>
      <c r="H556" s="8"/>
      <c r="I556" s="8"/>
      <c r="J556" s="9"/>
      <c r="K556" s="8"/>
    </row>
    <row r="557">
      <c r="A557" s="7"/>
      <c r="E557" s="8"/>
      <c r="G557" s="8"/>
      <c r="H557" s="8"/>
      <c r="I557" s="8"/>
      <c r="J557" s="9"/>
      <c r="K557" s="8"/>
    </row>
    <row r="558">
      <c r="A558" s="7"/>
      <c r="E558" s="8"/>
      <c r="G558" s="8"/>
      <c r="H558" s="8"/>
      <c r="I558" s="8"/>
      <c r="J558" s="9"/>
      <c r="K558" s="8"/>
    </row>
    <row r="559">
      <c r="A559" s="7"/>
      <c r="E559" s="8"/>
      <c r="G559" s="8"/>
      <c r="H559" s="8"/>
      <c r="I559" s="8"/>
      <c r="J559" s="9"/>
      <c r="K559" s="8"/>
    </row>
    <row r="560">
      <c r="A560" s="7"/>
      <c r="E560" s="8"/>
      <c r="G560" s="8"/>
      <c r="H560" s="8"/>
      <c r="I560" s="8"/>
      <c r="J560" s="9"/>
      <c r="K560" s="8"/>
    </row>
    <row r="561">
      <c r="A561" s="7"/>
      <c r="E561" s="8"/>
      <c r="G561" s="8"/>
      <c r="H561" s="8"/>
      <c r="I561" s="8"/>
      <c r="J561" s="9"/>
      <c r="K561" s="8"/>
    </row>
    <row r="562">
      <c r="A562" s="7"/>
      <c r="E562" s="8"/>
      <c r="G562" s="8"/>
      <c r="H562" s="8"/>
      <c r="I562" s="8"/>
      <c r="J562" s="9"/>
      <c r="K562" s="8"/>
    </row>
    <row r="563">
      <c r="A563" s="7"/>
      <c r="E563" s="8"/>
      <c r="G563" s="8"/>
      <c r="H563" s="8"/>
      <c r="I563" s="8"/>
      <c r="J563" s="9"/>
      <c r="K563" s="8"/>
    </row>
    <row r="564">
      <c r="A564" s="7"/>
      <c r="E564" s="8"/>
      <c r="G564" s="8"/>
      <c r="H564" s="8"/>
      <c r="I564" s="8"/>
      <c r="J564" s="9"/>
      <c r="K564" s="8"/>
    </row>
    <row r="565">
      <c r="A565" s="7"/>
      <c r="E565" s="8"/>
      <c r="G565" s="8"/>
      <c r="H565" s="8"/>
      <c r="I565" s="8"/>
      <c r="J565" s="9"/>
      <c r="K565" s="8"/>
    </row>
    <row r="566">
      <c r="A566" s="7"/>
      <c r="E566" s="8"/>
      <c r="G566" s="8"/>
      <c r="H566" s="8"/>
      <c r="I566" s="8"/>
      <c r="J566" s="9"/>
      <c r="K566" s="8"/>
    </row>
    <row r="567">
      <c r="A567" s="7"/>
      <c r="E567" s="8"/>
      <c r="G567" s="8"/>
      <c r="H567" s="8"/>
      <c r="I567" s="8"/>
      <c r="J567" s="9"/>
      <c r="K567" s="8"/>
    </row>
    <row r="568">
      <c r="A568" s="7"/>
      <c r="E568" s="8"/>
      <c r="G568" s="8"/>
      <c r="H568" s="8"/>
      <c r="I568" s="8"/>
      <c r="J568" s="9"/>
      <c r="K568" s="8"/>
    </row>
    <row r="569">
      <c r="A569" s="7"/>
      <c r="E569" s="8"/>
      <c r="G569" s="8"/>
      <c r="H569" s="8"/>
      <c r="I569" s="8"/>
      <c r="J569" s="9"/>
      <c r="K569" s="8"/>
    </row>
    <row r="570">
      <c r="A570" s="7"/>
      <c r="E570" s="8"/>
      <c r="G570" s="8"/>
      <c r="H570" s="8"/>
      <c r="I570" s="8"/>
      <c r="J570" s="9"/>
      <c r="K570" s="8"/>
    </row>
    <row r="571">
      <c r="A571" s="7"/>
      <c r="E571" s="8"/>
      <c r="G571" s="8"/>
      <c r="H571" s="8"/>
      <c r="I571" s="8"/>
      <c r="J571" s="9"/>
      <c r="K571" s="8"/>
    </row>
    <row r="572">
      <c r="A572" s="7"/>
      <c r="E572" s="8"/>
      <c r="G572" s="8"/>
      <c r="H572" s="8"/>
      <c r="I572" s="8"/>
      <c r="J572" s="9"/>
      <c r="K572" s="8"/>
    </row>
    <row r="573">
      <c r="A573" s="7"/>
      <c r="E573" s="8"/>
      <c r="G573" s="8"/>
      <c r="H573" s="8"/>
      <c r="I573" s="8"/>
      <c r="J573" s="9"/>
      <c r="K573" s="8"/>
    </row>
    <row r="574">
      <c r="A574" s="7"/>
      <c r="E574" s="8"/>
      <c r="G574" s="8"/>
      <c r="H574" s="8"/>
      <c r="I574" s="8"/>
      <c r="J574" s="9"/>
      <c r="K574" s="8"/>
    </row>
    <row r="575">
      <c r="A575" s="7"/>
      <c r="E575" s="8"/>
      <c r="G575" s="8"/>
      <c r="H575" s="8"/>
      <c r="I575" s="8"/>
      <c r="J575" s="9"/>
      <c r="K575" s="8"/>
    </row>
    <row r="576">
      <c r="A576" s="7"/>
      <c r="E576" s="8"/>
      <c r="G576" s="8"/>
      <c r="H576" s="8"/>
      <c r="I576" s="8"/>
      <c r="J576" s="9"/>
      <c r="K576" s="8"/>
    </row>
    <row r="577">
      <c r="A577" s="7"/>
      <c r="E577" s="8"/>
      <c r="G577" s="8"/>
      <c r="H577" s="8"/>
      <c r="I577" s="8"/>
      <c r="J577" s="9"/>
      <c r="K577" s="8"/>
    </row>
    <row r="578">
      <c r="A578" s="7"/>
      <c r="E578" s="8"/>
      <c r="G578" s="8"/>
      <c r="H578" s="8"/>
      <c r="I578" s="8"/>
      <c r="J578" s="9"/>
      <c r="K578" s="8"/>
    </row>
    <row r="579">
      <c r="A579" s="7"/>
      <c r="E579" s="8"/>
      <c r="G579" s="8"/>
      <c r="H579" s="8"/>
      <c r="I579" s="8"/>
      <c r="J579" s="9"/>
      <c r="K579" s="8"/>
    </row>
    <row r="580">
      <c r="A580" s="7"/>
      <c r="E580" s="8"/>
      <c r="G580" s="8"/>
      <c r="H580" s="8"/>
      <c r="I580" s="8"/>
      <c r="J580" s="9"/>
      <c r="K580" s="8"/>
    </row>
    <row r="581">
      <c r="A581" s="7"/>
      <c r="E581" s="8"/>
      <c r="G581" s="8"/>
      <c r="H581" s="8"/>
      <c r="I581" s="8"/>
      <c r="J581" s="9"/>
      <c r="K581" s="8"/>
    </row>
    <row r="582">
      <c r="A582" s="7"/>
      <c r="E582" s="8"/>
      <c r="G582" s="8"/>
      <c r="H582" s="8"/>
      <c r="I582" s="8"/>
      <c r="J582" s="9"/>
      <c r="K582" s="8"/>
    </row>
    <row r="583">
      <c r="A583" s="7"/>
      <c r="E583" s="8"/>
      <c r="G583" s="8"/>
      <c r="H583" s="8"/>
      <c r="I583" s="8"/>
      <c r="J583" s="9"/>
      <c r="K583" s="8"/>
    </row>
    <row r="584">
      <c r="A584" s="7"/>
      <c r="E584" s="8"/>
      <c r="G584" s="8"/>
      <c r="H584" s="8"/>
      <c r="I584" s="8"/>
      <c r="J584" s="9"/>
      <c r="K584" s="8"/>
    </row>
    <row r="585">
      <c r="A585" s="7"/>
      <c r="E585" s="8"/>
      <c r="G585" s="8"/>
      <c r="H585" s="8"/>
      <c r="I585" s="8"/>
      <c r="J585" s="9"/>
      <c r="K585" s="8"/>
    </row>
    <row r="586">
      <c r="A586" s="7"/>
      <c r="E586" s="8"/>
      <c r="G586" s="8"/>
      <c r="H586" s="8"/>
      <c r="I586" s="8"/>
      <c r="J586" s="9"/>
      <c r="K586" s="8"/>
    </row>
    <row r="587">
      <c r="A587" s="7"/>
      <c r="E587" s="8"/>
      <c r="G587" s="8"/>
      <c r="H587" s="8"/>
      <c r="I587" s="8"/>
      <c r="J587" s="9"/>
      <c r="K587" s="8"/>
    </row>
    <row r="588">
      <c r="A588" s="7"/>
      <c r="E588" s="8"/>
      <c r="G588" s="8"/>
      <c r="H588" s="8"/>
      <c r="I588" s="8"/>
      <c r="J588" s="9"/>
      <c r="K588" s="8"/>
    </row>
    <row r="589">
      <c r="A589" s="7"/>
      <c r="E589" s="8"/>
      <c r="G589" s="8"/>
      <c r="H589" s="8"/>
      <c r="I589" s="8"/>
      <c r="J589" s="9"/>
      <c r="K589" s="8"/>
    </row>
    <row r="590">
      <c r="A590" s="7"/>
      <c r="E590" s="8"/>
      <c r="G590" s="8"/>
      <c r="H590" s="8"/>
      <c r="I590" s="8"/>
      <c r="J590" s="9"/>
      <c r="K590" s="8"/>
    </row>
    <row r="591">
      <c r="A591" s="7"/>
      <c r="E591" s="8"/>
      <c r="G591" s="8"/>
      <c r="H591" s="8"/>
      <c r="I591" s="8"/>
      <c r="J591" s="9"/>
      <c r="K591" s="8"/>
    </row>
    <row r="592">
      <c r="A592" s="7"/>
      <c r="E592" s="8"/>
      <c r="G592" s="8"/>
      <c r="H592" s="8"/>
      <c r="I592" s="8"/>
      <c r="J592" s="9"/>
      <c r="K592" s="8"/>
    </row>
    <row r="593">
      <c r="A593" s="7"/>
      <c r="E593" s="8"/>
      <c r="G593" s="8"/>
      <c r="H593" s="8"/>
      <c r="I593" s="8"/>
      <c r="J593" s="9"/>
      <c r="K593" s="8"/>
    </row>
    <row r="594">
      <c r="A594" s="7"/>
      <c r="E594" s="8"/>
      <c r="G594" s="8"/>
      <c r="H594" s="8"/>
      <c r="I594" s="8"/>
      <c r="J594" s="9"/>
      <c r="K594" s="8"/>
    </row>
    <row r="595">
      <c r="A595" s="7"/>
      <c r="E595" s="8"/>
      <c r="G595" s="8"/>
      <c r="H595" s="8"/>
      <c r="I595" s="8"/>
      <c r="J595" s="9"/>
      <c r="K595" s="8"/>
    </row>
    <row r="596">
      <c r="A596" s="7"/>
      <c r="E596" s="8"/>
      <c r="G596" s="8"/>
      <c r="H596" s="8"/>
      <c r="I596" s="8"/>
      <c r="J596" s="9"/>
      <c r="K596" s="8"/>
    </row>
    <row r="597">
      <c r="A597" s="7"/>
      <c r="E597" s="8"/>
      <c r="G597" s="8"/>
      <c r="H597" s="8"/>
      <c r="I597" s="8"/>
      <c r="J597" s="9"/>
      <c r="K597" s="8"/>
    </row>
    <row r="598">
      <c r="A598" s="7"/>
      <c r="E598" s="8"/>
      <c r="G598" s="8"/>
      <c r="H598" s="8"/>
      <c r="I598" s="8"/>
      <c r="J598" s="9"/>
      <c r="K598" s="8"/>
    </row>
    <row r="599">
      <c r="A599" s="7"/>
      <c r="E599" s="8"/>
      <c r="G599" s="8"/>
      <c r="H599" s="8"/>
      <c r="I599" s="8"/>
      <c r="J599" s="9"/>
      <c r="K599" s="8"/>
    </row>
    <row r="600">
      <c r="A600" s="7"/>
      <c r="E600" s="8"/>
      <c r="G600" s="8"/>
      <c r="H600" s="8"/>
      <c r="I600" s="8"/>
      <c r="J600" s="9"/>
      <c r="K600" s="8"/>
    </row>
    <row r="601">
      <c r="A601" s="7"/>
      <c r="E601" s="8"/>
      <c r="G601" s="8"/>
      <c r="H601" s="8"/>
      <c r="I601" s="8"/>
      <c r="J601" s="9"/>
      <c r="K601" s="8"/>
    </row>
    <row r="602">
      <c r="A602" s="7"/>
      <c r="E602" s="8"/>
      <c r="G602" s="8"/>
      <c r="H602" s="8"/>
      <c r="I602" s="8"/>
      <c r="J602" s="9"/>
      <c r="K602" s="8"/>
    </row>
    <row r="603">
      <c r="A603" s="7"/>
      <c r="E603" s="8"/>
      <c r="G603" s="8"/>
      <c r="H603" s="8"/>
      <c r="I603" s="8"/>
      <c r="J603" s="9"/>
      <c r="K603" s="8"/>
    </row>
    <row r="604">
      <c r="A604" s="7"/>
      <c r="E604" s="8"/>
      <c r="G604" s="8"/>
      <c r="H604" s="8"/>
      <c r="I604" s="8"/>
      <c r="J604" s="9"/>
      <c r="K604" s="8"/>
    </row>
    <row r="605">
      <c r="A605" s="7"/>
      <c r="E605" s="8"/>
      <c r="G605" s="8"/>
      <c r="H605" s="8"/>
      <c r="I605" s="8"/>
      <c r="J605" s="9"/>
      <c r="K605" s="8"/>
    </row>
    <row r="606">
      <c r="A606" s="7"/>
      <c r="E606" s="8"/>
      <c r="G606" s="8"/>
      <c r="H606" s="8"/>
      <c r="I606" s="8"/>
      <c r="J606" s="9"/>
      <c r="K606" s="8"/>
    </row>
    <row r="607">
      <c r="A607" s="7"/>
      <c r="E607" s="8"/>
      <c r="G607" s="8"/>
      <c r="H607" s="8"/>
      <c r="I607" s="8"/>
      <c r="J607" s="9"/>
      <c r="K607" s="8"/>
    </row>
    <row r="608">
      <c r="A608" s="7"/>
      <c r="E608" s="8"/>
      <c r="G608" s="8"/>
      <c r="H608" s="8"/>
      <c r="I608" s="8"/>
      <c r="J608" s="9"/>
      <c r="K608" s="8"/>
    </row>
    <row r="609">
      <c r="A609" s="7"/>
      <c r="E609" s="8"/>
      <c r="G609" s="8"/>
      <c r="H609" s="8"/>
      <c r="I609" s="8"/>
      <c r="J609" s="9"/>
      <c r="K609" s="8"/>
    </row>
    <row r="610">
      <c r="A610" s="7"/>
      <c r="E610" s="8"/>
      <c r="G610" s="8"/>
      <c r="H610" s="8"/>
      <c r="I610" s="8"/>
      <c r="J610" s="9"/>
      <c r="K610" s="8"/>
    </row>
    <row r="611">
      <c r="A611" s="7"/>
      <c r="E611" s="8"/>
      <c r="G611" s="8"/>
      <c r="H611" s="8"/>
      <c r="I611" s="8"/>
      <c r="J611" s="9"/>
      <c r="K611" s="8"/>
    </row>
    <row r="612">
      <c r="A612" s="7"/>
      <c r="E612" s="8"/>
      <c r="G612" s="8"/>
      <c r="H612" s="8"/>
      <c r="I612" s="8"/>
      <c r="J612" s="9"/>
      <c r="K612" s="8"/>
    </row>
    <row r="613">
      <c r="A613" s="7"/>
      <c r="E613" s="8"/>
      <c r="G613" s="8"/>
      <c r="H613" s="8"/>
      <c r="I613" s="8"/>
      <c r="J613" s="9"/>
      <c r="K613" s="8"/>
    </row>
    <row r="614">
      <c r="A614" s="7"/>
      <c r="E614" s="8"/>
      <c r="G614" s="8"/>
      <c r="H614" s="8"/>
      <c r="I614" s="8"/>
      <c r="J614" s="9"/>
      <c r="K614" s="8"/>
    </row>
    <row r="615">
      <c r="A615" s="7"/>
      <c r="E615" s="8"/>
      <c r="G615" s="8"/>
      <c r="H615" s="8"/>
      <c r="I615" s="8"/>
      <c r="J615" s="9"/>
      <c r="K615" s="8"/>
    </row>
    <row r="616">
      <c r="A616" s="7"/>
      <c r="E616" s="8"/>
      <c r="G616" s="8"/>
      <c r="H616" s="8"/>
      <c r="I616" s="8"/>
      <c r="J616" s="9"/>
      <c r="K616" s="8"/>
    </row>
    <row r="617">
      <c r="A617" s="7"/>
      <c r="E617" s="8"/>
      <c r="G617" s="8"/>
      <c r="H617" s="8"/>
      <c r="I617" s="8"/>
      <c r="J617" s="9"/>
      <c r="K617" s="8"/>
    </row>
    <row r="618">
      <c r="A618" s="7"/>
      <c r="E618" s="8"/>
      <c r="G618" s="8"/>
      <c r="H618" s="8"/>
      <c r="I618" s="8"/>
      <c r="J618" s="9"/>
      <c r="K618" s="8"/>
    </row>
    <row r="619">
      <c r="A619" s="7"/>
      <c r="E619" s="8"/>
      <c r="G619" s="8"/>
      <c r="H619" s="8"/>
      <c r="I619" s="8"/>
      <c r="J619" s="9"/>
      <c r="K619" s="8"/>
    </row>
    <row r="620">
      <c r="A620" s="7"/>
      <c r="E620" s="8"/>
      <c r="G620" s="8"/>
      <c r="H620" s="8"/>
      <c r="I620" s="8"/>
      <c r="J620" s="9"/>
      <c r="K620" s="8"/>
    </row>
    <row r="621">
      <c r="A621" s="7"/>
      <c r="E621" s="8"/>
      <c r="G621" s="8"/>
      <c r="H621" s="8"/>
      <c r="I621" s="8"/>
      <c r="J621" s="9"/>
      <c r="K621" s="8"/>
    </row>
    <row r="622">
      <c r="A622" s="7"/>
      <c r="E622" s="8"/>
      <c r="G622" s="8"/>
      <c r="H622" s="8"/>
      <c r="I622" s="8"/>
      <c r="J622" s="9"/>
      <c r="K622" s="8"/>
    </row>
    <row r="623">
      <c r="A623" s="7"/>
      <c r="E623" s="8"/>
      <c r="G623" s="8"/>
      <c r="H623" s="8"/>
      <c r="I623" s="8"/>
      <c r="J623" s="9"/>
      <c r="K623" s="8"/>
    </row>
    <row r="624">
      <c r="A624" s="7"/>
      <c r="E624" s="8"/>
      <c r="G624" s="8"/>
      <c r="H624" s="8"/>
      <c r="I624" s="8"/>
      <c r="J624" s="9"/>
      <c r="K624" s="8"/>
    </row>
    <row r="625">
      <c r="A625" s="7"/>
      <c r="E625" s="8"/>
      <c r="G625" s="8"/>
      <c r="H625" s="8"/>
      <c r="I625" s="8"/>
      <c r="J625" s="9"/>
      <c r="K625" s="8"/>
    </row>
    <row r="626">
      <c r="A626" s="7"/>
      <c r="E626" s="8"/>
      <c r="G626" s="8"/>
      <c r="H626" s="8"/>
      <c r="I626" s="8"/>
      <c r="J626" s="9"/>
      <c r="K626" s="8"/>
    </row>
    <row r="627">
      <c r="A627" s="7"/>
      <c r="E627" s="8"/>
      <c r="G627" s="8"/>
      <c r="H627" s="8"/>
      <c r="I627" s="8"/>
      <c r="J627" s="9"/>
      <c r="K627" s="8"/>
    </row>
    <row r="628">
      <c r="A628" s="7"/>
      <c r="E628" s="8"/>
      <c r="G628" s="8"/>
      <c r="H628" s="8"/>
      <c r="I628" s="8"/>
      <c r="J628" s="9"/>
      <c r="K628" s="8"/>
    </row>
    <row r="629">
      <c r="A629" s="7"/>
      <c r="E629" s="8"/>
      <c r="G629" s="8"/>
      <c r="H629" s="8"/>
      <c r="I629" s="8"/>
      <c r="J629" s="9"/>
      <c r="K629" s="8"/>
    </row>
    <row r="630">
      <c r="A630" s="7"/>
      <c r="E630" s="8"/>
      <c r="G630" s="8"/>
      <c r="H630" s="8"/>
      <c r="I630" s="8"/>
      <c r="J630" s="9"/>
      <c r="K630" s="8"/>
    </row>
    <row r="631">
      <c r="A631" s="7"/>
      <c r="E631" s="8"/>
      <c r="G631" s="8"/>
      <c r="H631" s="8"/>
      <c r="I631" s="8"/>
      <c r="J631" s="9"/>
      <c r="K631" s="8"/>
    </row>
    <row r="632">
      <c r="A632" s="7"/>
      <c r="E632" s="8"/>
      <c r="G632" s="8"/>
      <c r="H632" s="8"/>
      <c r="I632" s="8"/>
      <c r="J632" s="9"/>
      <c r="K632" s="8"/>
    </row>
    <row r="633">
      <c r="A633" s="7"/>
      <c r="E633" s="8"/>
      <c r="G633" s="8"/>
      <c r="H633" s="8"/>
      <c r="I633" s="8"/>
      <c r="J633" s="9"/>
      <c r="K633" s="8"/>
    </row>
    <row r="634">
      <c r="A634" s="7"/>
      <c r="E634" s="8"/>
      <c r="G634" s="8"/>
      <c r="H634" s="8"/>
      <c r="I634" s="8"/>
      <c r="J634" s="9"/>
      <c r="K634" s="8"/>
    </row>
    <row r="635">
      <c r="A635" s="7"/>
      <c r="E635" s="8"/>
      <c r="G635" s="8"/>
      <c r="H635" s="8"/>
      <c r="I635" s="8"/>
      <c r="J635" s="9"/>
      <c r="K635" s="8"/>
    </row>
    <row r="636">
      <c r="A636" s="7"/>
      <c r="E636" s="8"/>
      <c r="G636" s="8"/>
      <c r="H636" s="8"/>
      <c r="I636" s="8"/>
      <c r="J636" s="9"/>
      <c r="K636" s="8"/>
    </row>
    <row r="637">
      <c r="A637" s="7"/>
      <c r="E637" s="8"/>
      <c r="G637" s="8"/>
      <c r="H637" s="8"/>
      <c r="I637" s="8"/>
      <c r="J637" s="9"/>
      <c r="K637" s="8"/>
    </row>
    <row r="638">
      <c r="A638" s="7"/>
      <c r="E638" s="8"/>
      <c r="G638" s="8"/>
      <c r="H638" s="8"/>
      <c r="I638" s="8"/>
      <c r="J638" s="9"/>
      <c r="K638" s="8"/>
    </row>
    <row r="639">
      <c r="A639" s="7"/>
      <c r="E639" s="8"/>
      <c r="G639" s="8"/>
      <c r="H639" s="8"/>
      <c r="I639" s="8"/>
      <c r="J639" s="9"/>
      <c r="K639" s="8"/>
    </row>
    <row r="640">
      <c r="A640" s="7"/>
      <c r="E640" s="8"/>
      <c r="G640" s="8"/>
      <c r="H640" s="8"/>
      <c r="I640" s="8"/>
      <c r="J640" s="9"/>
      <c r="K640" s="8"/>
    </row>
    <row r="641">
      <c r="A641" s="7"/>
      <c r="E641" s="8"/>
      <c r="G641" s="8"/>
      <c r="H641" s="8"/>
      <c r="I641" s="8"/>
      <c r="J641" s="9"/>
      <c r="K641" s="8"/>
    </row>
    <row r="642">
      <c r="A642" s="7"/>
      <c r="E642" s="8"/>
      <c r="G642" s="8"/>
      <c r="H642" s="8"/>
      <c r="I642" s="8"/>
      <c r="J642" s="9"/>
      <c r="K642" s="8"/>
    </row>
    <row r="643">
      <c r="A643" s="7"/>
      <c r="E643" s="8"/>
      <c r="G643" s="8"/>
      <c r="H643" s="8"/>
      <c r="I643" s="8"/>
      <c r="J643" s="9"/>
      <c r="K643" s="8"/>
    </row>
    <row r="644">
      <c r="A644" s="7"/>
      <c r="E644" s="8"/>
      <c r="G644" s="8"/>
      <c r="H644" s="8"/>
      <c r="I644" s="8"/>
      <c r="J644" s="9"/>
      <c r="K644" s="8"/>
    </row>
    <row r="645">
      <c r="A645" s="7"/>
      <c r="E645" s="8"/>
      <c r="G645" s="8"/>
      <c r="H645" s="8"/>
      <c r="I645" s="8"/>
      <c r="J645" s="9"/>
      <c r="K645" s="8"/>
    </row>
    <row r="646">
      <c r="A646" s="7"/>
      <c r="E646" s="8"/>
      <c r="G646" s="8"/>
      <c r="H646" s="8"/>
      <c r="I646" s="8"/>
      <c r="J646" s="9"/>
      <c r="K646" s="8"/>
    </row>
    <row r="647">
      <c r="A647" s="7"/>
      <c r="E647" s="8"/>
      <c r="G647" s="8"/>
      <c r="H647" s="8"/>
      <c r="I647" s="8"/>
      <c r="J647" s="9"/>
      <c r="K647" s="8"/>
    </row>
    <row r="648">
      <c r="A648" s="7"/>
      <c r="E648" s="8"/>
      <c r="G648" s="8"/>
      <c r="H648" s="8"/>
      <c r="I648" s="8"/>
      <c r="J648" s="9"/>
      <c r="K648" s="8"/>
    </row>
    <row r="649">
      <c r="A649" s="7"/>
      <c r="E649" s="8"/>
      <c r="G649" s="8"/>
      <c r="H649" s="8"/>
      <c r="I649" s="8"/>
      <c r="J649" s="9"/>
      <c r="K649" s="8"/>
    </row>
    <row r="650">
      <c r="A650" s="7"/>
      <c r="E650" s="8"/>
      <c r="G650" s="8"/>
      <c r="H650" s="8"/>
      <c r="I650" s="8"/>
      <c r="J650" s="9"/>
      <c r="K650" s="8"/>
    </row>
    <row r="651">
      <c r="A651" s="7"/>
      <c r="E651" s="8"/>
      <c r="G651" s="8"/>
      <c r="H651" s="8"/>
      <c r="I651" s="8"/>
      <c r="J651" s="9"/>
      <c r="K651" s="8"/>
    </row>
    <row r="652">
      <c r="A652" s="7"/>
      <c r="E652" s="8"/>
      <c r="G652" s="8"/>
      <c r="H652" s="8"/>
      <c r="I652" s="8"/>
      <c r="J652" s="9"/>
      <c r="K652" s="8"/>
    </row>
    <row r="653">
      <c r="A653" s="7"/>
      <c r="E653" s="8"/>
      <c r="G653" s="8"/>
      <c r="H653" s="8"/>
      <c r="I653" s="8"/>
      <c r="J653" s="9"/>
      <c r="K653" s="8"/>
    </row>
    <row r="654">
      <c r="A654" s="7"/>
      <c r="E654" s="8"/>
      <c r="G654" s="8"/>
      <c r="H654" s="8"/>
      <c r="I654" s="8"/>
      <c r="J654" s="9"/>
      <c r="K654" s="8"/>
    </row>
    <row r="655">
      <c r="A655" s="7"/>
      <c r="E655" s="8"/>
      <c r="G655" s="8"/>
      <c r="H655" s="8"/>
      <c r="I655" s="8"/>
      <c r="J655" s="9"/>
      <c r="K655" s="8"/>
    </row>
    <row r="656">
      <c r="A656" s="7"/>
      <c r="E656" s="8"/>
      <c r="G656" s="8"/>
      <c r="H656" s="8"/>
      <c r="I656" s="8"/>
      <c r="J656" s="9"/>
      <c r="K656" s="8"/>
    </row>
    <row r="657">
      <c r="A657" s="7"/>
      <c r="E657" s="8"/>
      <c r="G657" s="8"/>
      <c r="H657" s="8"/>
      <c r="I657" s="8"/>
      <c r="J657" s="9"/>
      <c r="K657" s="8"/>
    </row>
    <row r="658">
      <c r="A658" s="7"/>
      <c r="E658" s="8"/>
      <c r="G658" s="8"/>
      <c r="H658" s="8"/>
      <c r="I658" s="8"/>
      <c r="J658" s="9"/>
      <c r="K658" s="8"/>
    </row>
    <row r="659">
      <c r="A659" s="7"/>
      <c r="E659" s="8"/>
      <c r="G659" s="8"/>
      <c r="H659" s="8"/>
      <c r="I659" s="8"/>
      <c r="J659" s="9"/>
      <c r="K659" s="8"/>
    </row>
    <row r="660">
      <c r="A660" s="7"/>
      <c r="E660" s="8"/>
      <c r="G660" s="8"/>
      <c r="H660" s="8"/>
      <c r="I660" s="8"/>
      <c r="J660" s="9"/>
      <c r="K660" s="8"/>
    </row>
    <row r="661">
      <c r="A661" s="7"/>
      <c r="E661" s="8"/>
      <c r="G661" s="8"/>
      <c r="H661" s="8"/>
      <c r="I661" s="8"/>
      <c r="J661" s="9"/>
      <c r="K661" s="8"/>
    </row>
    <row r="662">
      <c r="A662" s="7"/>
      <c r="E662" s="8"/>
      <c r="G662" s="8"/>
      <c r="H662" s="8"/>
      <c r="I662" s="8"/>
      <c r="J662" s="9"/>
      <c r="K662" s="8"/>
    </row>
    <row r="663">
      <c r="A663" s="7"/>
      <c r="E663" s="8"/>
      <c r="G663" s="8"/>
      <c r="H663" s="8"/>
      <c r="I663" s="8"/>
      <c r="J663" s="9"/>
      <c r="K663" s="8"/>
    </row>
    <row r="664">
      <c r="A664" s="7"/>
      <c r="E664" s="8"/>
      <c r="G664" s="8"/>
      <c r="H664" s="8"/>
      <c r="I664" s="8"/>
      <c r="J664" s="9"/>
      <c r="K664" s="8"/>
    </row>
    <row r="665">
      <c r="A665" s="7"/>
      <c r="E665" s="8"/>
      <c r="G665" s="8"/>
      <c r="H665" s="8"/>
      <c r="I665" s="8"/>
      <c r="J665" s="9"/>
      <c r="K665" s="8"/>
    </row>
    <row r="666">
      <c r="A666" s="7"/>
      <c r="E666" s="8"/>
      <c r="G666" s="8"/>
      <c r="H666" s="8"/>
      <c r="I666" s="8"/>
      <c r="J666" s="9"/>
      <c r="K666" s="8"/>
    </row>
    <row r="667">
      <c r="A667" s="7"/>
      <c r="E667" s="8"/>
      <c r="G667" s="8"/>
      <c r="H667" s="8"/>
      <c r="I667" s="8"/>
      <c r="J667" s="9"/>
      <c r="K667" s="8"/>
    </row>
    <row r="668">
      <c r="A668" s="7"/>
      <c r="E668" s="8"/>
      <c r="G668" s="8"/>
      <c r="H668" s="8"/>
      <c r="I668" s="8"/>
      <c r="J668" s="9"/>
      <c r="K668" s="8"/>
    </row>
    <row r="669">
      <c r="A669" s="7"/>
      <c r="E669" s="8"/>
      <c r="G669" s="8"/>
      <c r="H669" s="8"/>
      <c r="I669" s="8"/>
      <c r="J669" s="9"/>
      <c r="K669" s="8"/>
    </row>
    <row r="670">
      <c r="A670" s="7"/>
      <c r="E670" s="8"/>
      <c r="G670" s="8"/>
      <c r="H670" s="8"/>
      <c r="I670" s="8"/>
      <c r="J670" s="9"/>
      <c r="K670" s="8"/>
    </row>
    <row r="671">
      <c r="A671" s="7"/>
      <c r="E671" s="8"/>
      <c r="G671" s="8"/>
      <c r="H671" s="8"/>
      <c r="I671" s="8"/>
      <c r="J671" s="9"/>
      <c r="K671" s="8"/>
    </row>
    <row r="672">
      <c r="A672" s="7"/>
      <c r="E672" s="8"/>
      <c r="G672" s="8"/>
      <c r="H672" s="8"/>
      <c r="I672" s="8"/>
      <c r="J672" s="9"/>
      <c r="K672" s="8"/>
    </row>
    <row r="673">
      <c r="A673" s="7"/>
      <c r="E673" s="8"/>
      <c r="G673" s="8"/>
      <c r="H673" s="8"/>
      <c r="I673" s="8"/>
      <c r="J673" s="9"/>
      <c r="K673" s="8"/>
    </row>
    <row r="674">
      <c r="A674" s="7"/>
      <c r="E674" s="8"/>
      <c r="G674" s="8"/>
      <c r="H674" s="8"/>
      <c r="I674" s="8"/>
      <c r="J674" s="9"/>
      <c r="K674" s="8"/>
    </row>
    <row r="675">
      <c r="A675" s="7"/>
      <c r="E675" s="8"/>
      <c r="G675" s="8"/>
      <c r="H675" s="8"/>
      <c r="I675" s="8"/>
      <c r="J675" s="9"/>
      <c r="K675" s="8"/>
    </row>
    <row r="676">
      <c r="A676" s="7"/>
      <c r="E676" s="8"/>
      <c r="G676" s="8"/>
      <c r="H676" s="8"/>
      <c r="I676" s="8"/>
      <c r="J676" s="9"/>
      <c r="K676" s="8"/>
    </row>
    <row r="677">
      <c r="A677" s="7"/>
      <c r="E677" s="8"/>
      <c r="G677" s="8"/>
      <c r="H677" s="8"/>
      <c r="I677" s="8"/>
      <c r="J677" s="9"/>
      <c r="K677" s="8"/>
    </row>
    <row r="678">
      <c r="A678" s="7"/>
      <c r="E678" s="8"/>
      <c r="G678" s="8"/>
      <c r="H678" s="8"/>
      <c r="I678" s="8"/>
      <c r="J678" s="9"/>
      <c r="K678" s="8"/>
    </row>
    <row r="679">
      <c r="A679" s="7"/>
      <c r="E679" s="8"/>
      <c r="G679" s="8"/>
      <c r="H679" s="8"/>
      <c r="I679" s="8"/>
      <c r="J679" s="9"/>
      <c r="K679" s="8"/>
    </row>
    <row r="680">
      <c r="A680" s="7"/>
      <c r="E680" s="8"/>
      <c r="G680" s="8"/>
      <c r="H680" s="8"/>
      <c r="I680" s="8"/>
      <c r="J680" s="9"/>
      <c r="K680" s="8"/>
    </row>
    <row r="681">
      <c r="A681" s="7"/>
      <c r="E681" s="8"/>
      <c r="G681" s="8"/>
      <c r="H681" s="8"/>
      <c r="I681" s="8"/>
      <c r="J681" s="9"/>
      <c r="K681" s="8"/>
    </row>
    <row r="682">
      <c r="A682" s="7"/>
      <c r="E682" s="8"/>
      <c r="G682" s="8"/>
      <c r="H682" s="8"/>
      <c r="I682" s="8"/>
      <c r="J682" s="9"/>
      <c r="K682" s="8"/>
    </row>
    <row r="683">
      <c r="A683" s="7"/>
      <c r="E683" s="8"/>
      <c r="G683" s="8"/>
      <c r="H683" s="8"/>
      <c r="I683" s="8"/>
      <c r="J683" s="9"/>
      <c r="K683" s="8"/>
    </row>
    <row r="684">
      <c r="A684" s="7"/>
      <c r="E684" s="8"/>
      <c r="G684" s="8"/>
      <c r="H684" s="8"/>
      <c r="I684" s="8"/>
      <c r="J684" s="9"/>
      <c r="K684" s="8"/>
    </row>
    <row r="685">
      <c r="A685" s="7"/>
      <c r="E685" s="8"/>
      <c r="G685" s="8"/>
      <c r="H685" s="8"/>
      <c r="I685" s="8"/>
      <c r="J685" s="9"/>
      <c r="K685" s="8"/>
    </row>
    <row r="686">
      <c r="A686" s="7"/>
      <c r="E686" s="8"/>
      <c r="G686" s="8"/>
      <c r="H686" s="8"/>
      <c r="I686" s="8"/>
      <c r="J686" s="9"/>
      <c r="K686" s="8"/>
    </row>
    <row r="687">
      <c r="A687" s="7"/>
      <c r="E687" s="8"/>
      <c r="G687" s="8"/>
      <c r="H687" s="8"/>
      <c r="I687" s="8"/>
      <c r="J687" s="9"/>
      <c r="K687" s="8"/>
    </row>
    <row r="688">
      <c r="A688" s="7"/>
      <c r="E688" s="8"/>
      <c r="G688" s="8"/>
      <c r="H688" s="8"/>
      <c r="I688" s="8"/>
      <c r="J688" s="9"/>
      <c r="K688" s="8"/>
    </row>
    <row r="689">
      <c r="A689" s="7"/>
      <c r="E689" s="8"/>
      <c r="G689" s="8"/>
      <c r="H689" s="8"/>
      <c r="I689" s="8"/>
      <c r="J689" s="9"/>
      <c r="K689" s="8"/>
    </row>
    <row r="690">
      <c r="A690" s="7"/>
      <c r="E690" s="8"/>
      <c r="G690" s="8"/>
      <c r="H690" s="8"/>
      <c r="I690" s="8"/>
      <c r="J690" s="9"/>
      <c r="K690" s="8"/>
    </row>
    <row r="691">
      <c r="A691" s="7"/>
      <c r="E691" s="8"/>
      <c r="G691" s="8"/>
      <c r="H691" s="8"/>
      <c r="I691" s="8"/>
      <c r="J691" s="9"/>
      <c r="K691" s="8"/>
    </row>
    <row r="692">
      <c r="A692" s="7"/>
      <c r="E692" s="8"/>
      <c r="G692" s="8"/>
      <c r="H692" s="8"/>
      <c r="I692" s="8"/>
      <c r="J692" s="9"/>
      <c r="K692" s="8"/>
    </row>
    <row r="693">
      <c r="A693" s="7"/>
      <c r="E693" s="8"/>
      <c r="G693" s="8"/>
      <c r="H693" s="8"/>
      <c r="I693" s="8"/>
      <c r="J693" s="9"/>
      <c r="K693" s="8"/>
    </row>
    <row r="694">
      <c r="A694" s="7"/>
      <c r="E694" s="8"/>
      <c r="G694" s="8"/>
      <c r="H694" s="8"/>
      <c r="I694" s="8"/>
      <c r="J694" s="9"/>
      <c r="K694" s="8"/>
    </row>
    <row r="695">
      <c r="A695" s="7"/>
      <c r="E695" s="8"/>
      <c r="G695" s="8"/>
      <c r="H695" s="8"/>
      <c r="I695" s="8"/>
      <c r="J695" s="9"/>
      <c r="K695" s="8"/>
    </row>
    <row r="696">
      <c r="A696" s="7"/>
      <c r="E696" s="8"/>
      <c r="G696" s="8"/>
      <c r="H696" s="8"/>
      <c r="I696" s="8"/>
      <c r="J696" s="9"/>
      <c r="K696" s="8"/>
    </row>
    <row r="697">
      <c r="A697" s="7"/>
      <c r="E697" s="8"/>
      <c r="G697" s="8"/>
      <c r="H697" s="8"/>
      <c r="I697" s="8"/>
      <c r="J697" s="9"/>
      <c r="K697" s="8"/>
    </row>
    <row r="698">
      <c r="A698" s="7"/>
      <c r="E698" s="8"/>
      <c r="G698" s="8"/>
      <c r="H698" s="8"/>
      <c r="I698" s="8"/>
      <c r="J698" s="9"/>
      <c r="K698" s="8"/>
    </row>
    <row r="699">
      <c r="A699" s="7"/>
      <c r="E699" s="8"/>
      <c r="G699" s="8"/>
      <c r="H699" s="8"/>
      <c r="I699" s="8"/>
      <c r="J699" s="9"/>
      <c r="K699" s="8"/>
    </row>
    <row r="700">
      <c r="A700" s="7"/>
      <c r="E700" s="8"/>
      <c r="G700" s="8"/>
      <c r="H700" s="8"/>
      <c r="I700" s="8"/>
      <c r="J700" s="9"/>
      <c r="K700" s="8"/>
    </row>
    <row r="701">
      <c r="A701" s="7"/>
      <c r="E701" s="8"/>
      <c r="G701" s="8"/>
      <c r="H701" s="8"/>
      <c r="I701" s="8"/>
      <c r="J701" s="9"/>
      <c r="K701" s="8"/>
    </row>
    <row r="702">
      <c r="A702" s="7"/>
      <c r="E702" s="8"/>
      <c r="G702" s="8"/>
      <c r="H702" s="8"/>
      <c r="I702" s="8"/>
      <c r="J702" s="9"/>
      <c r="K702" s="8"/>
    </row>
    <row r="703">
      <c r="A703" s="7"/>
      <c r="E703" s="8"/>
      <c r="G703" s="8"/>
      <c r="H703" s="8"/>
      <c r="I703" s="8"/>
      <c r="J703" s="9"/>
      <c r="K703" s="8"/>
    </row>
    <row r="704">
      <c r="A704" s="7"/>
      <c r="E704" s="8"/>
      <c r="G704" s="8"/>
      <c r="H704" s="8"/>
      <c r="I704" s="8"/>
      <c r="J704" s="9"/>
      <c r="K704" s="8"/>
    </row>
    <row r="705">
      <c r="A705" s="7"/>
      <c r="E705" s="8"/>
      <c r="G705" s="8"/>
      <c r="H705" s="8"/>
      <c r="I705" s="8"/>
      <c r="J705" s="9"/>
      <c r="K705" s="8"/>
    </row>
    <row r="706">
      <c r="A706" s="7"/>
      <c r="E706" s="8"/>
      <c r="G706" s="8"/>
      <c r="H706" s="8"/>
      <c r="I706" s="8"/>
      <c r="J706" s="9"/>
      <c r="K706" s="8"/>
    </row>
    <row r="707">
      <c r="A707" s="7"/>
      <c r="E707" s="8"/>
      <c r="G707" s="8"/>
      <c r="H707" s="8"/>
      <c r="I707" s="8"/>
      <c r="J707" s="9"/>
      <c r="K707" s="8"/>
    </row>
    <row r="708">
      <c r="A708" s="7"/>
      <c r="E708" s="8"/>
      <c r="G708" s="8"/>
      <c r="H708" s="8"/>
      <c r="I708" s="8"/>
      <c r="J708" s="9"/>
      <c r="K708" s="8"/>
    </row>
    <row r="709">
      <c r="A709" s="7"/>
      <c r="E709" s="8"/>
      <c r="G709" s="8"/>
      <c r="H709" s="8"/>
      <c r="I709" s="8"/>
      <c r="J709" s="9"/>
      <c r="K709" s="8"/>
    </row>
    <row r="710">
      <c r="A710" s="7"/>
      <c r="E710" s="8"/>
      <c r="G710" s="8"/>
      <c r="H710" s="8"/>
      <c r="I710" s="8"/>
      <c r="J710" s="9"/>
      <c r="K710" s="8"/>
    </row>
    <row r="711">
      <c r="A711" s="7"/>
      <c r="E711" s="8"/>
      <c r="G711" s="8"/>
      <c r="H711" s="8"/>
      <c r="I711" s="8"/>
      <c r="J711" s="9"/>
      <c r="K711" s="8"/>
    </row>
    <row r="712">
      <c r="A712" s="7"/>
      <c r="E712" s="8"/>
      <c r="G712" s="8"/>
      <c r="H712" s="8"/>
      <c r="I712" s="8"/>
      <c r="J712" s="9"/>
      <c r="K712" s="8"/>
    </row>
    <row r="713">
      <c r="A713" s="7"/>
      <c r="E713" s="8"/>
      <c r="G713" s="8"/>
      <c r="H713" s="8"/>
      <c r="I713" s="8"/>
      <c r="J713" s="9"/>
      <c r="K713" s="8"/>
    </row>
    <row r="714">
      <c r="A714" s="7"/>
      <c r="E714" s="8"/>
      <c r="G714" s="8"/>
      <c r="H714" s="8"/>
      <c r="I714" s="8"/>
      <c r="J714" s="9"/>
      <c r="K714" s="8"/>
    </row>
    <row r="715">
      <c r="A715" s="7"/>
      <c r="E715" s="8"/>
      <c r="G715" s="8"/>
      <c r="H715" s="8"/>
      <c r="I715" s="8"/>
      <c r="J715" s="9"/>
      <c r="K715" s="8"/>
    </row>
    <row r="716">
      <c r="A716" s="7"/>
      <c r="E716" s="8"/>
      <c r="G716" s="8"/>
      <c r="H716" s="8"/>
      <c r="I716" s="8"/>
      <c r="J716" s="9"/>
      <c r="K716" s="8"/>
    </row>
    <row r="717">
      <c r="A717" s="7"/>
      <c r="E717" s="8"/>
      <c r="G717" s="8"/>
      <c r="H717" s="8"/>
      <c r="I717" s="8"/>
      <c r="J717" s="9"/>
      <c r="K717" s="8"/>
    </row>
    <row r="718">
      <c r="A718" s="7"/>
      <c r="E718" s="8"/>
      <c r="G718" s="8"/>
      <c r="H718" s="8"/>
      <c r="I718" s="8"/>
      <c r="J718" s="9"/>
      <c r="K718" s="8"/>
    </row>
    <row r="719">
      <c r="A719" s="7"/>
      <c r="E719" s="8"/>
      <c r="G719" s="8"/>
      <c r="H719" s="8"/>
      <c r="I719" s="8"/>
      <c r="J719" s="9"/>
      <c r="K719" s="8"/>
    </row>
    <row r="720">
      <c r="A720" s="7"/>
      <c r="E720" s="8"/>
      <c r="G720" s="8"/>
      <c r="H720" s="8"/>
      <c r="I720" s="8"/>
      <c r="J720" s="9"/>
      <c r="K720" s="8"/>
    </row>
    <row r="721">
      <c r="A721" s="7"/>
      <c r="E721" s="8"/>
      <c r="G721" s="8"/>
      <c r="H721" s="8"/>
      <c r="I721" s="8"/>
      <c r="J721" s="9"/>
      <c r="K721" s="8"/>
    </row>
    <row r="722">
      <c r="A722" s="7"/>
      <c r="E722" s="8"/>
      <c r="G722" s="8"/>
      <c r="H722" s="8"/>
      <c r="I722" s="8"/>
      <c r="J722" s="9"/>
      <c r="K722" s="8"/>
    </row>
    <row r="723">
      <c r="A723" s="7"/>
      <c r="E723" s="8"/>
      <c r="G723" s="8"/>
      <c r="H723" s="8"/>
      <c r="I723" s="8"/>
      <c r="J723" s="9"/>
      <c r="K723" s="8"/>
    </row>
    <row r="724">
      <c r="A724" s="7"/>
      <c r="E724" s="8"/>
      <c r="G724" s="8"/>
      <c r="H724" s="8"/>
      <c r="I724" s="8"/>
      <c r="J724" s="9"/>
      <c r="K724" s="8"/>
    </row>
    <row r="725">
      <c r="A725" s="7"/>
      <c r="E725" s="8"/>
      <c r="G725" s="8"/>
      <c r="H725" s="8"/>
      <c r="I725" s="8"/>
      <c r="J725" s="9"/>
      <c r="K725" s="8"/>
    </row>
    <row r="726">
      <c r="A726" s="7"/>
      <c r="E726" s="8"/>
      <c r="G726" s="8"/>
      <c r="H726" s="8"/>
      <c r="I726" s="8"/>
      <c r="J726" s="9"/>
      <c r="K726" s="8"/>
    </row>
    <row r="727">
      <c r="A727" s="7"/>
      <c r="E727" s="8"/>
      <c r="G727" s="8"/>
      <c r="H727" s="8"/>
      <c r="I727" s="8"/>
      <c r="J727" s="9"/>
      <c r="K727" s="8"/>
    </row>
    <row r="728">
      <c r="A728" s="7"/>
      <c r="E728" s="8"/>
      <c r="G728" s="8"/>
      <c r="H728" s="8"/>
      <c r="I728" s="8"/>
      <c r="J728" s="9"/>
      <c r="K728" s="8"/>
    </row>
    <row r="729">
      <c r="A729" s="7"/>
      <c r="E729" s="8"/>
      <c r="G729" s="8"/>
      <c r="H729" s="8"/>
      <c r="I729" s="8"/>
      <c r="J729" s="9"/>
      <c r="K729" s="8"/>
    </row>
    <row r="730">
      <c r="A730" s="7"/>
      <c r="E730" s="8"/>
      <c r="G730" s="8"/>
      <c r="H730" s="8"/>
      <c r="I730" s="8"/>
      <c r="J730" s="9"/>
      <c r="K730" s="8"/>
    </row>
    <row r="731">
      <c r="A731" s="7"/>
      <c r="E731" s="8"/>
      <c r="G731" s="8"/>
      <c r="H731" s="8"/>
      <c r="I731" s="8"/>
      <c r="J731" s="9"/>
      <c r="K731" s="8"/>
    </row>
    <row r="732">
      <c r="A732" s="7"/>
      <c r="E732" s="8"/>
      <c r="G732" s="8"/>
      <c r="H732" s="8"/>
      <c r="I732" s="8"/>
      <c r="J732" s="9"/>
      <c r="K732" s="8"/>
    </row>
    <row r="733">
      <c r="A733" s="7"/>
      <c r="E733" s="8"/>
      <c r="G733" s="8"/>
      <c r="H733" s="8"/>
      <c r="I733" s="8"/>
      <c r="J733" s="9"/>
      <c r="K733" s="8"/>
    </row>
    <row r="734">
      <c r="A734" s="7"/>
      <c r="E734" s="8"/>
      <c r="G734" s="8"/>
      <c r="H734" s="8"/>
      <c r="I734" s="8"/>
      <c r="J734" s="9"/>
      <c r="K734" s="8"/>
    </row>
    <row r="735">
      <c r="A735" s="7"/>
      <c r="E735" s="8"/>
      <c r="G735" s="8"/>
      <c r="H735" s="8"/>
      <c r="I735" s="8"/>
      <c r="J735" s="9"/>
      <c r="K735" s="8"/>
    </row>
    <row r="736">
      <c r="A736" s="7"/>
      <c r="E736" s="8"/>
      <c r="G736" s="8"/>
      <c r="H736" s="8"/>
      <c r="I736" s="8"/>
      <c r="J736" s="9"/>
      <c r="K736" s="8"/>
    </row>
    <row r="737">
      <c r="A737" s="7"/>
      <c r="E737" s="8"/>
      <c r="G737" s="8"/>
      <c r="H737" s="8"/>
      <c r="I737" s="8"/>
      <c r="J737" s="9"/>
      <c r="K737" s="8"/>
    </row>
    <row r="738">
      <c r="A738" s="7"/>
      <c r="E738" s="8"/>
      <c r="G738" s="8"/>
      <c r="H738" s="8"/>
      <c r="I738" s="8"/>
      <c r="J738" s="9"/>
      <c r="K738" s="8"/>
    </row>
    <row r="739">
      <c r="A739" s="7"/>
      <c r="E739" s="8"/>
      <c r="G739" s="8"/>
      <c r="H739" s="8"/>
      <c r="I739" s="8"/>
      <c r="J739" s="9"/>
      <c r="K739" s="8"/>
    </row>
    <row r="740">
      <c r="A740" s="7"/>
      <c r="E740" s="8"/>
      <c r="G740" s="8"/>
      <c r="H740" s="8"/>
      <c r="I740" s="8"/>
      <c r="J740" s="9"/>
      <c r="K740" s="8"/>
    </row>
    <row r="741">
      <c r="A741" s="7"/>
      <c r="E741" s="8"/>
      <c r="G741" s="8"/>
      <c r="H741" s="8"/>
      <c r="I741" s="8"/>
      <c r="J741" s="9"/>
      <c r="K741" s="8"/>
    </row>
    <row r="742">
      <c r="A742" s="7"/>
      <c r="E742" s="8"/>
      <c r="G742" s="8"/>
      <c r="H742" s="8"/>
      <c r="I742" s="8"/>
      <c r="J742" s="9"/>
      <c r="K742" s="8"/>
    </row>
    <row r="743">
      <c r="A743" s="7"/>
      <c r="E743" s="8"/>
      <c r="G743" s="8"/>
      <c r="H743" s="8"/>
      <c r="I743" s="8"/>
      <c r="J743" s="9"/>
      <c r="K743" s="8"/>
    </row>
    <row r="744">
      <c r="A744" s="7"/>
      <c r="E744" s="8"/>
      <c r="G744" s="8"/>
      <c r="H744" s="8"/>
      <c r="I744" s="8"/>
      <c r="J744" s="9"/>
      <c r="K744" s="8"/>
    </row>
    <row r="745">
      <c r="A745" s="7"/>
      <c r="E745" s="8"/>
      <c r="G745" s="8"/>
      <c r="H745" s="8"/>
      <c r="I745" s="8"/>
      <c r="J745" s="9"/>
      <c r="K745" s="8"/>
    </row>
    <row r="746">
      <c r="A746" s="7"/>
      <c r="E746" s="8"/>
      <c r="G746" s="8"/>
      <c r="H746" s="8"/>
      <c r="I746" s="8"/>
      <c r="J746" s="9"/>
      <c r="K746" s="8"/>
    </row>
    <row r="747">
      <c r="A747" s="7"/>
      <c r="E747" s="8"/>
      <c r="G747" s="8"/>
      <c r="H747" s="8"/>
      <c r="I747" s="8"/>
      <c r="J747" s="9"/>
      <c r="K747" s="8"/>
    </row>
    <row r="748">
      <c r="A748" s="7"/>
      <c r="E748" s="8"/>
      <c r="G748" s="8"/>
      <c r="H748" s="8"/>
      <c r="I748" s="8"/>
      <c r="J748" s="9"/>
      <c r="K748" s="8"/>
    </row>
    <row r="749">
      <c r="A749" s="7"/>
      <c r="E749" s="8"/>
      <c r="G749" s="8"/>
      <c r="H749" s="8"/>
      <c r="I749" s="8"/>
      <c r="J749" s="9"/>
      <c r="K749" s="8"/>
    </row>
    <row r="750">
      <c r="A750" s="7"/>
      <c r="E750" s="8"/>
      <c r="G750" s="8"/>
      <c r="H750" s="8"/>
      <c r="I750" s="8"/>
      <c r="J750" s="9"/>
      <c r="K750" s="8"/>
    </row>
    <row r="751">
      <c r="A751" s="7"/>
      <c r="E751" s="8"/>
      <c r="G751" s="8"/>
      <c r="H751" s="8"/>
      <c r="I751" s="8"/>
      <c r="J751" s="9"/>
      <c r="K751" s="8"/>
    </row>
    <row r="752">
      <c r="A752" s="7"/>
      <c r="E752" s="8"/>
      <c r="G752" s="8"/>
      <c r="H752" s="8"/>
      <c r="I752" s="8"/>
      <c r="J752" s="9"/>
      <c r="K752" s="8"/>
    </row>
    <row r="753">
      <c r="A753" s="7"/>
      <c r="E753" s="8"/>
      <c r="G753" s="8"/>
      <c r="H753" s="8"/>
      <c r="I753" s="8"/>
      <c r="J753" s="9"/>
      <c r="K753" s="8"/>
    </row>
    <row r="754">
      <c r="A754" s="7"/>
      <c r="E754" s="8"/>
      <c r="G754" s="8"/>
      <c r="H754" s="8"/>
      <c r="I754" s="8"/>
      <c r="J754" s="9"/>
      <c r="K754" s="8"/>
    </row>
    <row r="755">
      <c r="A755" s="7"/>
      <c r="E755" s="8"/>
      <c r="G755" s="8"/>
      <c r="H755" s="8"/>
      <c r="I755" s="8"/>
      <c r="J755" s="9"/>
      <c r="K755" s="8"/>
    </row>
    <row r="756">
      <c r="A756" s="7"/>
      <c r="E756" s="8"/>
      <c r="G756" s="8"/>
      <c r="H756" s="8"/>
      <c r="I756" s="8"/>
      <c r="J756" s="9"/>
      <c r="K756" s="8"/>
    </row>
    <row r="757">
      <c r="A757" s="7"/>
      <c r="E757" s="8"/>
      <c r="G757" s="8"/>
      <c r="H757" s="8"/>
      <c r="I757" s="8"/>
      <c r="J757" s="9"/>
      <c r="K757" s="8"/>
    </row>
    <row r="758">
      <c r="A758" s="7"/>
      <c r="E758" s="8"/>
      <c r="G758" s="8"/>
      <c r="H758" s="8"/>
      <c r="I758" s="8"/>
      <c r="J758" s="9"/>
      <c r="K758" s="8"/>
    </row>
    <row r="759">
      <c r="A759" s="7"/>
      <c r="E759" s="8"/>
      <c r="G759" s="8"/>
      <c r="H759" s="8"/>
      <c r="I759" s="8"/>
      <c r="J759" s="9"/>
      <c r="K759" s="8"/>
    </row>
    <row r="760">
      <c r="A760" s="7"/>
      <c r="E760" s="8"/>
      <c r="G760" s="8"/>
      <c r="H760" s="8"/>
      <c r="I760" s="8"/>
      <c r="J760" s="9"/>
      <c r="K760" s="8"/>
    </row>
    <row r="761">
      <c r="A761" s="7"/>
      <c r="E761" s="8"/>
      <c r="G761" s="8"/>
      <c r="H761" s="8"/>
      <c r="I761" s="8"/>
      <c r="J761" s="9"/>
      <c r="K761" s="8"/>
    </row>
    <row r="762">
      <c r="A762" s="7"/>
      <c r="E762" s="8"/>
      <c r="G762" s="8"/>
      <c r="H762" s="8"/>
      <c r="I762" s="8"/>
      <c r="J762" s="9"/>
      <c r="K762" s="8"/>
    </row>
    <row r="763">
      <c r="A763" s="7"/>
      <c r="E763" s="8"/>
      <c r="G763" s="8"/>
      <c r="H763" s="8"/>
      <c r="I763" s="8"/>
      <c r="J763" s="9"/>
      <c r="K763" s="8"/>
    </row>
    <row r="764">
      <c r="A764" s="7"/>
      <c r="E764" s="8"/>
      <c r="G764" s="8"/>
      <c r="H764" s="8"/>
      <c r="I764" s="8"/>
      <c r="J764" s="9"/>
      <c r="K764" s="8"/>
    </row>
    <row r="765">
      <c r="A765" s="7"/>
      <c r="E765" s="8"/>
      <c r="G765" s="8"/>
      <c r="H765" s="8"/>
      <c r="I765" s="8"/>
      <c r="J765" s="9"/>
      <c r="K765" s="8"/>
    </row>
    <row r="766">
      <c r="A766" s="7"/>
      <c r="E766" s="8"/>
      <c r="G766" s="8"/>
      <c r="H766" s="8"/>
      <c r="I766" s="8"/>
      <c r="J766" s="9"/>
      <c r="K766" s="8"/>
    </row>
    <row r="767">
      <c r="A767" s="7"/>
      <c r="E767" s="8"/>
      <c r="G767" s="8"/>
      <c r="H767" s="8"/>
      <c r="I767" s="8"/>
      <c r="J767" s="9"/>
      <c r="K767" s="8"/>
    </row>
    <row r="768">
      <c r="A768" s="7"/>
      <c r="E768" s="8"/>
      <c r="G768" s="8"/>
      <c r="H768" s="8"/>
      <c r="I768" s="8"/>
      <c r="J768" s="9"/>
      <c r="K768" s="8"/>
    </row>
    <row r="769">
      <c r="A769" s="7"/>
      <c r="E769" s="8"/>
      <c r="G769" s="8"/>
      <c r="H769" s="8"/>
      <c r="I769" s="8"/>
      <c r="J769" s="9"/>
      <c r="K769" s="8"/>
    </row>
    <row r="770">
      <c r="A770" s="7"/>
      <c r="E770" s="8"/>
      <c r="G770" s="8"/>
      <c r="H770" s="8"/>
      <c r="I770" s="8"/>
      <c r="J770" s="9"/>
      <c r="K770" s="8"/>
    </row>
    <row r="771">
      <c r="A771" s="7"/>
      <c r="E771" s="8"/>
      <c r="G771" s="8"/>
      <c r="H771" s="8"/>
      <c r="I771" s="8"/>
      <c r="J771" s="9"/>
      <c r="K771" s="8"/>
    </row>
    <row r="772">
      <c r="A772" s="7"/>
      <c r="E772" s="8"/>
      <c r="G772" s="8"/>
      <c r="H772" s="8"/>
      <c r="I772" s="8"/>
      <c r="J772" s="9"/>
      <c r="K772" s="8"/>
    </row>
    <row r="773">
      <c r="A773" s="7"/>
      <c r="E773" s="8"/>
      <c r="G773" s="8"/>
      <c r="H773" s="8"/>
      <c r="I773" s="8"/>
      <c r="J773" s="9"/>
      <c r="K773" s="8"/>
    </row>
    <row r="774">
      <c r="A774" s="7"/>
      <c r="E774" s="8"/>
      <c r="G774" s="8"/>
      <c r="H774" s="8"/>
      <c r="I774" s="8"/>
      <c r="J774" s="9"/>
      <c r="K774" s="8"/>
    </row>
    <row r="775">
      <c r="A775" s="7"/>
      <c r="E775" s="8"/>
      <c r="G775" s="8"/>
      <c r="H775" s="8"/>
      <c r="I775" s="8"/>
      <c r="J775" s="9"/>
      <c r="K775" s="8"/>
    </row>
    <row r="776">
      <c r="A776" s="7"/>
      <c r="E776" s="8"/>
      <c r="G776" s="8"/>
      <c r="H776" s="8"/>
      <c r="I776" s="8"/>
      <c r="J776" s="9"/>
      <c r="K776" s="8"/>
    </row>
    <row r="777">
      <c r="A777" s="7"/>
      <c r="E777" s="8"/>
      <c r="G777" s="8"/>
      <c r="H777" s="8"/>
      <c r="I777" s="8"/>
      <c r="J777" s="9"/>
      <c r="K777" s="8"/>
    </row>
    <row r="778">
      <c r="A778" s="7"/>
      <c r="E778" s="8"/>
      <c r="G778" s="8"/>
      <c r="H778" s="8"/>
      <c r="I778" s="8"/>
      <c r="J778" s="9"/>
      <c r="K778" s="8"/>
    </row>
    <row r="779">
      <c r="A779" s="7"/>
      <c r="E779" s="8"/>
      <c r="G779" s="8"/>
      <c r="H779" s="8"/>
      <c r="I779" s="8"/>
      <c r="J779" s="9"/>
      <c r="K779" s="8"/>
    </row>
    <row r="780">
      <c r="A780" s="7"/>
      <c r="E780" s="8"/>
      <c r="G780" s="8"/>
      <c r="H780" s="8"/>
      <c r="I780" s="8"/>
      <c r="J780" s="9"/>
      <c r="K780" s="8"/>
    </row>
    <row r="781">
      <c r="A781" s="7"/>
      <c r="E781" s="8"/>
      <c r="G781" s="8"/>
      <c r="H781" s="8"/>
      <c r="I781" s="8"/>
      <c r="J781" s="9"/>
      <c r="K781" s="8"/>
    </row>
    <row r="782">
      <c r="A782" s="7"/>
      <c r="E782" s="8"/>
      <c r="G782" s="8"/>
      <c r="H782" s="8"/>
      <c r="I782" s="8"/>
      <c r="J782" s="9"/>
      <c r="K782" s="8"/>
    </row>
    <row r="783">
      <c r="A783" s="7"/>
      <c r="E783" s="8"/>
      <c r="G783" s="8"/>
      <c r="H783" s="8"/>
      <c r="I783" s="8"/>
      <c r="J783" s="9"/>
      <c r="K783" s="8"/>
    </row>
    <row r="784">
      <c r="A784" s="7"/>
      <c r="E784" s="8"/>
      <c r="G784" s="8"/>
      <c r="H784" s="8"/>
      <c r="I784" s="8"/>
      <c r="J784" s="9"/>
      <c r="K784" s="8"/>
    </row>
    <row r="785">
      <c r="A785" s="7"/>
      <c r="E785" s="8"/>
      <c r="G785" s="8"/>
      <c r="H785" s="8"/>
      <c r="I785" s="8"/>
      <c r="J785" s="9"/>
      <c r="K785" s="8"/>
    </row>
    <row r="786">
      <c r="A786" s="7"/>
      <c r="E786" s="8"/>
      <c r="G786" s="8"/>
      <c r="H786" s="8"/>
      <c r="I786" s="8"/>
      <c r="J786" s="9"/>
      <c r="K786" s="8"/>
    </row>
    <row r="787">
      <c r="A787" s="7"/>
      <c r="E787" s="8"/>
      <c r="G787" s="8"/>
      <c r="H787" s="8"/>
      <c r="I787" s="8"/>
      <c r="J787" s="9"/>
      <c r="K787" s="8"/>
    </row>
    <row r="788">
      <c r="A788" s="7"/>
      <c r="E788" s="8"/>
      <c r="G788" s="8"/>
      <c r="H788" s="8"/>
      <c r="I788" s="8"/>
      <c r="J788" s="9"/>
      <c r="K788" s="8"/>
    </row>
    <row r="789">
      <c r="A789" s="7"/>
      <c r="E789" s="8"/>
      <c r="G789" s="8"/>
      <c r="H789" s="8"/>
      <c r="I789" s="8"/>
      <c r="J789" s="9"/>
      <c r="K789" s="8"/>
    </row>
    <row r="790">
      <c r="A790" s="7"/>
      <c r="E790" s="8"/>
      <c r="G790" s="8"/>
      <c r="H790" s="8"/>
      <c r="I790" s="8"/>
      <c r="J790" s="9"/>
      <c r="K790" s="8"/>
    </row>
    <row r="791">
      <c r="A791" s="7"/>
      <c r="E791" s="8"/>
      <c r="G791" s="8"/>
      <c r="H791" s="8"/>
      <c r="I791" s="8"/>
      <c r="J791" s="9"/>
      <c r="K791" s="8"/>
    </row>
    <row r="792">
      <c r="A792" s="7"/>
      <c r="E792" s="8"/>
      <c r="G792" s="8"/>
      <c r="H792" s="8"/>
      <c r="I792" s="8"/>
      <c r="J792" s="9"/>
      <c r="K792" s="8"/>
    </row>
    <row r="793">
      <c r="A793" s="7"/>
      <c r="E793" s="8"/>
      <c r="G793" s="8"/>
      <c r="H793" s="8"/>
      <c r="I793" s="8"/>
      <c r="J793" s="9"/>
      <c r="K793" s="8"/>
    </row>
    <row r="794">
      <c r="A794" s="7"/>
      <c r="E794" s="8"/>
      <c r="G794" s="8"/>
      <c r="H794" s="8"/>
      <c r="I794" s="8"/>
      <c r="J794" s="9"/>
      <c r="K794" s="8"/>
    </row>
    <row r="795">
      <c r="A795" s="7"/>
      <c r="E795" s="8"/>
      <c r="G795" s="8"/>
      <c r="H795" s="8"/>
      <c r="I795" s="8"/>
      <c r="J795" s="9"/>
      <c r="K795" s="8"/>
    </row>
    <row r="796">
      <c r="A796" s="7"/>
      <c r="E796" s="8"/>
      <c r="G796" s="8"/>
      <c r="H796" s="8"/>
      <c r="I796" s="8"/>
      <c r="J796" s="9"/>
      <c r="K796" s="8"/>
    </row>
    <row r="797">
      <c r="A797" s="7"/>
      <c r="E797" s="8"/>
      <c r="G797" s="8"/>
      <c r="H797" s="8"/>
      <c r="I797" s="8"/>
      <c r="J797" s="9"/>
      <c r="K797" s="8"/>
    </row>
    <row r="798">
      <c r="A798" s="7"/>
      <c r="E798" s="8"/>
      <c r="G798" s="8"/>
      <c r="H798" s="8"/>
      <c r="I798" s="8"/>
      <c r="J798" s="9"/>
      <c r="K798" s="8"/>
    </row>
    <row r="799">
      <c r="A799" s="7"/>
      <c r="E799" s="8"/>
      <c r="G799" s="8"/>
      <c r="H799" s="8"/>
      <c r="I799" s="8"/>
      <c r="J799" s="9"/>
      <c r="K799" s="8"/>
    </row>
    <row r="800">
      <c r="A800" s="7"/>
      <c r="E800" s="8"/>
      <c r="G800" s="8"/>
      <c r="H800" s="8"/>
      <c r="I800" s="8"/>
      <c r="J800" s="9"/>
      <c r="K800" s="8"/>
    </row>
    <row r="801">
      <c r="A801" s="7"/>
      <c r="E801" s="8"/>
      <c r="G801" s="8"/>
      <c r="H801" s="8"/>
      <c r="I801" s="8"/>
      <c r="J801" s="9"/>
      <c r="K801" s="8"/>
    </row>
    <row r="802">
      <c r="A802" s="7"/>
      <c r="E802" s="8"/>
      <c r="G802" s="8"/>
      <c r="H802" s="8"/>
      <c r="I802" s="8"/>
      <c r="J802" s="9"/>
      <c r="K802" s="8"/>
    </row>
    <row r="803">
      <c r="A803" s="7"/>
      <c r="E803" s="8"/>
      <c r="G803" s="8"/>
      <c r="H803" s="8"/>
      <c r="I803" s="8"/>
      <c r="J803" s="9"/>
      <c r="K803" s="8"/>
    </row>
    <row r="804">
      <c r="A804" s="7"/>
      <c r="E804" s="8"/>
      <c r="G804" s="8"/>
      <c r="H804" s="8"/>
      <c r="I804" s="8"/>
      <c r="J804" s="9"/>
      <c r="K804" s="8"/>
    </row>
    <row r="805">
      <c r="A805" s="7"/>
      <c r="E805" s="8"/>
      <c r="G805" s="8"/>
      <c r="H805" s="8"/>
      <c r="I805" s="8"/>
      <c r="J805" s="9"/>
      <c r="K805" s="8"/>
    </row>
    <row r="806">
      <c r="A806" s="7"/>
      <c r="E806" s="8"/>
      <c r="G806" s="8"/>
      <c r="H806" s="8"/>
      <c r="I806" s="8"/>
      <c r="J806" s="9"/>
      <c r="K806" s="8"/>
    </row>
    <row r="807">
      <c r="A807" s="7"/>
      <c r="E807" s="8"/>
      <c r="G807" s="8"/>
      <c r="H807" s="8"/>
      <c r="I807" s="8"/>
      <c r="J807" s="9"/>
      <c r="K807" s="8"/>
    </row>
    <row r="808">
      <c r="A808" s="7"/>
      <c r="E808" s="8"/>
      <c r="G808" s="8"/>
      <c r="H808" s="8"/>
      <c r="I808" s="8"/>
      <c r="J808" s="9"/>
      <c r="K808" s="8"/>
    </row>
    <row r="809">
      <c r="A809" s="7"/>
      <c r="E809" s="8"/>
      <c r="G809" s="8"/>
      <c r="H809" s="8"/>
      <c r="I809" s="8"/>
      <c r="J809" s="9"/>
      <c r="K809" s="8"/>
    </row>
    <row r="810">
      <c r="A810" s="7"/>
      <c r="E810" s="8"/>
      <c r="G810" s="8"/>
      <c r="H810" s="8"/>
      <c r="I810" s="8"/>
      <c r="J810" s="9"/>
      <c r="K810" s="8"/>
    </row>
    <row r="811">
      <c r="A811" s="7"/>
      <c r="E811" s="8"/>
      <c r="G811" s="8"/>
      <c r="H811" s="8"/>
      <c r="I811" s="8"/>
      <c r="J811" s="9"/>
      <c r="K811" s="8"/>
    </row>
    <row r="812">
      <c r="A812" s="7"/>
      <c r="E812" s="8"/>
      <c r="G812" s="8"/>
      <c r="H812" s="8"/>
      <c r="I812" s="8"/>
      <c r="J812" s="9"/>
      <c r="K812" s="8"/>
    </row>
    <row r="813">
      <c r="A813" s="7"/>
      <c r="E813" s="8"/>
      <c r="G813" s="8"/>
      <c r="H813" s="8"/>
      <c r="I813" s="8"/>
      <c r="J813" s="9"/>
      <c r="K813" s="8"/>
    </row>
    <row r="814">
      <c r="A814" s="7"/>
      <c r="E814" s="8"/>
      <c r="G814" s="8"/>
      <c r="H814" s="8"/>
      <c r="I814" s="8"/>
      <c r="J814" s="9"/>
      <c r="K814" s="8"/>
    </row>
    <row r="815">
      <c r="A815" s="7"/>
      <c r="E815" s="8"/>
      <c r="G815" s="8"/>
      <c r="H815" s="8"/>
      <c r="I815" s="8"/>
      <c r="J815" s="9"/>
      <c r="K815" s="8"/>
    </row>
    <row r="816">
      <c r="A816" s="7"/>
      <c r="E816" s="8"/>
      <c r="G816" s="8"/>
      <c r="H816" s="8"/>
      <c r="I816" s="8"/>
      <c r="J816" s="9"/>
      <c r="K816" s="8"/>
    </row>
    <row r="817">
      <c r="A817" s="7"/>
      <c r="E817" s="8"/>
      <c r="G817" s="8"/>
      <c r="H817" s="8"/>
      <c r="I817" s="8"/>
      <c r="J817" s="9"/>
      <c r="K817" s="8"/>
    </row>
    <row r="818">
      <c r="A818" s="7"/>
      <c r="E818" s="8"/>
      <c r="G818" s="8"/>
      <c r="H818" s="8"/>
      <c r="I818" s="8"/>
      <c r="J818" s="9"/>
      <c r="K818" s="8"/>
    </row>
    <row r="819">
      <c r="A819" s="7"/>
      <c r="E819" s="8"/>
      <c r="G819" s="8"/>
      <c r="H819" s="8"/>
      <c r="I819" s="8"/>
      <c r="J819" s="9"/>
      <c r="K819" s="8"/>
    </row>
    <row r="820">
      <c r="A820" s="7"/>
      <c r="E820" s="8"/>
      <c r="G820" s="8"/>
      <c r="H820" s="8"/>
      <c r="I820" s="8"/>
      <c r="J820" s="9"/>
      <c r="K820" s="8"/>
    </row>
    <row r="821">
      <c r="A821" s="7"/>
      <c r="E821" s="8"/>
      <c r="G821" s="8"/>
      <c r="H821" s="8"/>
      <c r="I821" s="8"/>
      <c r="J821" s="9"/>
      <c r="K821" s="8"/>
    </row>
    <row r="822">
      <c r="A822" s="7"/>
      <c r="E822" s="8"/>
      <c r="G822" s="8"/>
      <c r="H822" s="8"/>
      <c r="I822" s="8"/>
      <c r="J822" s="9"/>
      <c r="K822" s="8"/>
    </row>
    <row r="823">
      <c r="A823" s="7"/>
      <c r="E823" s="8"/>
      <c r="G823" s="8"/>
      <c r="H823" s="8"/>
      <c r="I823" s="8"/>
      <c r="J823" s="9"/>
      <c r="K823" s="8"/>
    </row>
    <row r="824">
      <c r="A824" s="7"/>
      <c r="E824" s="8"/>
      <c r="G824" s="8"/>
      <c r="H824" s="8"/>
      <c r="I824" s="8"/>
      <c r="J824" s="9"/>
      <c r="K824" s="8"/>
    </row>
    <row r="825">
      <c r="A825" s="7"/>
      <c r="E825" s="8"/>
      <c r="G825" s="8"/>
      <c r="H825" s="8"/>
      <c r="I825" s="8"/>
      <c r="J825" s="9"/>
      <c r="K825" s="8"/>
    </row>
    <row r="826">
      <c r="A826" s="7"/>
      <c r="E826" s="8"/>
      <c r="G826" s="8"/>
      <c r="H826" s="8"/>
      <c r="I826" s="8"/>
      <c r="J826" s="9"/>
      <c r="K826" s="8"/>
    </row>
    <row r="827">
      <c r="A827" s="7"/>
      <c r="E827" s="8"/>
      <c r="G827" s="8"/>
      <c r="H827" s="8"/>
      <c r="I827" s="8"/>
      <c r="J827" s="9"/>
      <c r="K827" s="8"/>
    </row>
    <row r="828">
      <c r="A828" s="7"/>
      <c r="E828" s="8"/>
      <c r="G828" s="8"/>
      <c r="H828" s="8"/>
      <c r="I828" s="8"/>
      <c r="J828" s="9"/>
      <c r="K828" s="8"/>
    </row>
    <row r="829">
      <c r="A829" s="7"/>
      <c r="E829" s="8"/>
      <c r="G829" s="8"/>
      <c r="H829" s="8"/>
      <c r="I829" s="8"/>
      <c r="J829" s="9"/>
      <c r="K829" s="8"/>
    </row>
    <row r="830">
      <c r="A830" s="7"/>
      <c r="E830" s="8"/>
      <c r="G830" s="8"/>
      <c r="H830" s="8"/>
      <c r="I830" s="8"/>
      <c r="J830" s="9"/>
      <c r="K830" s="8"/>
    </row>
    <row r="831">
      <c r="A831" s="7"/>
      <c r="E831" s="8"/>
      <c r="G831" s="8"/>
      <c r="H831" s="8"/>
      <c r="I831" s="8"/>
      <c r="J831" s="9"/>
      <c r="K831" s="8"/>
    </row>
    <row r="832">
      <c r="A832" s="7"/>
      <c r="E832" s="8"/>
      <c r="G832" s="8"/>
      <c r="H832" s="8"/>
      <c r="I832" s="8"/>
      <c r="J832" s="9"/>
      <c r="K832" s="8"/>
    </row>
    <row r="833">
      <c r="A833" s="7"/>
      <c r="E833" s="8"/>
      <c r="G833" s="8"/>
      <c r="H833" s="8"/>
      <c r="I833" s="8"/>
      <c r="J833" s="9"/>
      <c r="K833" s="8"/>
    </row>
    <row r="834">
      <c r="A834" s="7"/>
      <c r="E834" s="8"/>
      <c r="G834" s="8"/>
      <c r="H834" s="8"/>
      <c r="I834" s="8"/>
      <c r="J834" s="9"/>
      <c r="K834" s="8"/>
    </row>
    <row r="835">
      <c r="A835" s="7"/>
      <c r="E835" s="8"/>
      <c r="G835" s="8"/>
      <c r="H835" s="8"/>
      <c r="I835" s="8"/>
      <c r="J835" s="9"/>
      <c r="K835" s="8"/>
    </row>
    <row r="836">
      <c r="A836" s="7"/>
      <c r="E836" s="8"/>
      <c r="G836" s="8"/>
      <c r="H836" s="8"/>
      <c r="I836" s="8"/>
      <c r="J836" s="9"/>
      <c r="K836" s="8"/>
    </row>
    <row r="837">
      <c r="A837" s="7"/>
      <c r="E837" s="8"/>
      <c r="G837" s="8"/>
      <c r="H837" s="8"/>
      <c r="I837" s="8"/>
      <c r="J837" s="9"/>
      <c r="K837" s="8"/>
    </row>
    <row r="838">
      <c r="A838" s="7"/>
      <c r="E838" s="8"/>
      <c r="G838" s="8"/>
      <c r="H838" s="8"/>
      <c r="I838" s="8"/>
      <c r="J838" s="9"/>
      <c r="K838" s="8"/>
    </row>
    <row r="839">
      <c r="A839" s="7"/>
      <c r="E839" s="8"/>
      <c r="G839" s="8"/>
      <c r="H839" s="8"/>
      <c r="I839" s="8"/>
      <c r="J839" s="9"/>
      <c r="K839" s="8"/>
    </row>
    <row r="840">
      <c r="A840" s="7"/>
      <c r="E840" s="8"/>
      <c r="G840" s="8"/>
      <c r="H840" s="8"/>
      <c r="I840" s="8"/>
      <c r="J840" s="9"/>
      <c r="K840" s="8"/>
    </row>
    <row r="841">
      <c r="A841" s="7"/>
      <c r="E841" s="8"/>
      <c r="G841" s="8"/>
      <c r="H841" s="8"/>
      <c r="I841" s="8"/>
      <c r="J841" s="9"/>
      <c r="K841" s="8"/>
    </row>
    <row r="842">
      <c r="A842" s="7"/>
      <c r="E842" s="8"/>
      <c r="G842" s="8"/>
      <c r="H842" s="8"/>
      <c r="I842" s="8"/>
      <c r="J842" s="9"/>
      <c r="K842" s="8"/>
    </row>
    <row r="843">
      <c r="A843" s="7"/>
      <c r="E843" s="8"/>
      <c r="G843" s="8"/>
      <c r="H843" s="8"/>
      <c r="I843" s="8"/>
      <c r="J843" s="9"/>
      <c r="K843" s="8"/>
    </row>
    <row r="844">
      <c r="A844" s="7"/>
      <c r="E844" s="8"/>
      <c r="G844" s="8"/>
      <c r="H844" s="8"/>
      <c r="I844" s="8"/>
      <c r="J844" s="9"/>
      <c r="K844" s="8"/>
    </row>
    <row r="845">
      <c r="A845" s="7"/>
      <c r="E845" s="8"/>
      <c r="G845" s="8"/>
      <c r="H845" s="8"/>
      <c r="I845" s="8"/>
      <c r="J845" s="9"/>
      <c r="K845" s="8"/>
    </row>
    <row r="846">
      <c r="A846" s="7"/>
      <c r="E846" s="8"/>
      <c r="G846" s="8"/>
      <c r="H846" s="8"/>
      <c r="I846" s="8"/>
      <c r="J846" s="9"/>
      <c r="K846" s="8"/>
    </row>
    <row r="847">
      <c r="A847" s="7"/>
      <c r="E847" s="8"/>
      <c r="G847" s="8"/>
      <c r="H847" s="8"/>
      <c r="I847" s="8"/>
      <c r="J847" s="9"/>
      <c r="K847" s="8"/>
    </row>
    <row r="848">
      <c r="A848" s="7"/>
      <c r="E848" s="8"/>
      <c r="G848" s="8"/>
      <c r="H848" s="8"/>
      <c r="I848" s="8"/>
      <c r="J848" s="9"/>
      <c r="K848" s="8"/>
    </row>
    <row r="849">
      <c r="A849" s="7"/>
      <c r="E849" s="8"/>
      <c r="G849" s="8"/>
      <c r="H849" s="8"/>
      <c r="I849" s="8"/>
      <c r="J849" s="9"/>
      <c r="K849" s="8"/>
    </row>
    <row r="850">
      <c r="A850" s="7"/>
      <c r="E850" s="8"/>
      <c r="G850" s="8"/>
      <c r="H850" s="8"/>
      <c r="I850" s="8"/>
      <c r="J850" s="9"/>
      <c r="K850" s="8"/>
    </row>
    <row r="851">
      <c r="A851" s="7"/>
      <c r="E851" s="8"/>
      <c r="G851" s="8"/>
      <c r="H851" s="8"/>
      <c r="I851" s="8"/>
      <c r="J851" s="9"/>
      <c r="K851" s="8"/>
    </row>
    <row r="852">
      <c r="A852" s="7"/>
      <c r="E852" s="8"/>
      <c r="G852" s="8"/>
      <c r="H852" s="8"/>
      <c r="I852" s="8"/>
      <c r="J852" s="9"/>
      <c r="K852" s="8"/>
    </row>
    <row r="853">
      <c r="A853" s="7"/>
      <c r="E853" s="8"/>
      <c r="G853" s="8"/>
      <c r="H853" s="8"/>
      <c r="I853" s="8"/>
      <c r="J853" s="9"/>
      <c r="K853" s="8"/>
    </row>
    <row r="854">
      <c r="A854" s="7"/>
      <c r="E854" s="8"/>
      <c r="G854" s="8"/>
      <c r="H854" s="8"/>
      <c r="I854" s="8"/>
      <c r="J854" s="9"/>
      <c r="K854" s="8"/>
    </row>
    <row r="855">
      <c r="A855" s="7"/>
      <c r="E855" s="8"/>
      <c r="G855" s="8"/>
      <c r="H855" s="8"/>
      <c r="I855" s="8"/>
      <c r="J855" s="9"/>
      <c r="K855" s="8"/>
    </row>
    <row r="856">
      <c r="A856" s="7"/>
      <c r="E856" s="8"/>
      <c r="G856" s="8"/>
      <c r="H856" s="8"/>
      <c r="I856" s="8"/>
      <c r="J856" s="9"/>
      <c r="K856" s="8"/>
    </row>
    <row r="857">
      <c r="A857" s="7"/>
      <c r="E857" s="8"/>
      <c r="G857" s="8"/>
      <c r="H857" s="8"/>
      <c r="I857" s="8"/>
      <c r="J857" s="9"/>
      <c r="K857" s="8"/>
    </row>
    <row r="858">
      <c r="A858" s="7"/>
      <c r="E858" s="8"/>
      <c r="G858" s="8"/>
      <c r="H858" s="8"/>
      <c r="I858" s="8"/>
      <c r="J858" s="9"/>
      <c r="K858" s="8"/>
    </row>
    <row r="859">
      <c r="A859" s="7"/>
      <c r="E859" s="8"/>
      <c r="G859" s="8"/>
      <c r="H859" s="8"/>
      <c r="I859" s="8"/>
      <c r="J859" s="9"/>
      <c r="K859" s="8"/>
    </row>
    <row r="860">
      <c r="A860" s="7"/>
      <c r="E860" s="8"/>
      <c r="G860" s="8"/>
      <c r="H860" s="8"/>
      <c r="I860" s="8"/>
      <c r="J860" s="9"/>
      <c r="K860" s="8"/>
    </row>
    <row r="861">
      <c r="A861" s="7"/>
      <c r="E861" s="8"/>
      <c r="G861" s="8"/>
      <c r="H861" s="8"/>
      <c r="I861" s="8"/>
      <c r="J861" s="9"/>
      <c r="K861" s="8"/>
    </row>
    <row r="862">
      <c r="A862" s="7"/>
      <c r="E862" s="8"/>
      <c r="G862" s="8"/>
      <c r="H862" s="8"/>
      <c r="I862" s="8"/>
      <c r="J862" s="9"/>
      <c r="K862" s="8"/>
    </row>
    <row r="863">
      <c r="A863" s="7"/>
      <c r="E863" s="8"/>
      <c r="G863" s="8"/>
      <c r="H863" s="8"/>
      <c r="I863" s="8"/>
      <c r="J863" s="9"/>
      <c r="K863" s="8"/>
    </row>
    <row r="864">
      <c r="A864" s="7"/>
      <c r="E864" s="8"/>
      <c r="G864" s="8"/>
      <c r="H864" s="8"/>
      <c r="I864" s="8"/>
      <c r="J864" s="9"/>
      <c r="K864" s="8"/>
    </row>
    <row r="865">
      <c r="A865" s="7"/>
      <c r="E865" s="8"/>
      <c r="G865" s="8"/>
      <c r="H865" s="8"/>
      <c r="I865" s="8"/>
      <c r="J865" s="9"/>
      <c r="K865" s="8"/>
    </row>
    <row r="866">
      <c r="A866" s="7"/>
      <c r="E866" s="8"/>
      <c r="G866" s="8"/>
      <c r="H866" s="8"/>
      <c r="I866" s="8"/>
      <c r="J866" s="9"/>
      <c r="K866" s="8"/>
    </row>
    <row r="867">
      <c r="A867" s="7"/>
      <c r="E867" s="8"/>
      <c r="G867" s="8"/>
      <c r="H867" s="8"/>
      <c r="I867" s="8"/>
      <c r="J867" s="9"/>
      <c r="K867" s="8"/>
    </row>
    <row r="868">
      <c r="A868" s="7"/>
      <c r="E868" s="8"/>
      <c r="G868" s="8"/>
      <c r="H868" s="8"/>
      <c r="I868" s="8"/>
      <c r="J868" s="9"/>
      <c r="K868" s="8"/>
    </row>
    <row r="869">
      <c r="A869" s="7"/>
      <c r="E869" s="8"/>
      <c r="G869" s="8"/>
      <c r="H869" s="8"/>
      <c r="I869" s="8"/>
      <c r="J869" s="9"/>
      <c r="K869" s="8"/>
    </row>
    <row r="870">
      <c r="A870" s="7"/>
      <c r="E870" s="8"/>
      <c r="G870" s="8"/>
      <c r="H870" s="8"/>
      <c r="I870" s="8"/>
      <c r="J870" s="9"/>
      <c r="K870" s="8"/>
    </row>
    <row r="871">
      <c r="A871" s="7"/>
      <c r="E871" s="8"/>
      <c r="G871" s="8"/>
      <c r="H871" s="8"/>
      <c r="I871" s="8"/>
      <c r="J871" s="9"/>
      <c r="K871" s="8"/>
    </row>
    <row r="872">
      <c r="A872" s="7"/>
      <c r="E872" s="8"/>
      <c r="G872" s="8"/>
      <c r="H872" s="8"/>
      <c r="I872" s="8"/>
      <c r="J872" s="9"/>
      <c r="K872" s="8"/>
    </row>
    <row r="873">
      <c r="A873" s="7"/>
      <c r="E873" s="8"/>
      <c r="G873" s="8"/>
      <c r="H873" s="8"/>
      <c r="I873" s="8"/>
      <c r="J873" s="9"/>
      <c r="K873" s="8"/>
    </row>
    <row r="874">
      <c r="A874" s="7"/>
      <c r="E874" s="8"/>
      <c r="G874" s="8"/>
      <c r="H874" s="8"/>
      <c r="I874" s="8"/>
      <c r="J874" s="9"/>
      <c r="K874" s="8"/>
    </row>
    <row r="875">
      <c r="A875" s="7"/>
      <c r="E875" s="8"/>
      <c r="G875" s="8"/>
      <c r="H875" s="8"/>
      <c r="I875" s="8"/>
      <c r="J875" s="9"/>
      <c r="K875" s="8"/>
    </row>
    <row r="876">
      <c r="A876" s="7"/>
      <c r="E876" s="8"/>
      <c r="G876" s="8"/>
      <c r="H876" s="8"/>
      <c r="I876" s="8"/>
      <c r="J876" s="9"/>
      <c r="K876" s="8"/>
    </row>
    <row r="877">
      <c r="A877" s="7"/>
      <c r="E877" s="8"/>
      <c r="G877" s="8"/>
      <c r="H877" s="8"/>
      <c r="I877" s="8"/>
      <c r="J877" s="9"/>
      <c r="K877" s="8"/>
    </row>
    <row r="878">
      <c r="A878" s="7"/>
      <c r="E878" s="8"/>
      <c r="G878" s="8"/>
      <c r="H878" s="8"/>
      <c r="I878" s="8"/>
      <c r="J878" s="9"/>
      <c r="K878" s="8"/>
    </row>
    <row r="879">
      <c r="A879" s="7"/>
      <c r="E879" s="8"/>
      <c r="G879" s="8"/>
      <c r="H879" s="8"/>
      <c r="I879" s="8"/>
      <c r="J879" s="9"/>
      <c r="K879" s="8"/>
    </row>
    <row r="880">
      <c r="A880" s="7"/>
      <c r="E880" s="8"/>
      <c r="G880" s="8"/>
      <c r="H880" s="8"/>
      <c r="I880" s="8"/>
      <c r="J880" s="9"/>
      <c r="K880" s="8"/>
    </row>
    <row r="881">
      <c r="A881" s="7"/>
      <c r="E881" s="8"/>
      <c r="G881" s="8"/>
      <c r="H881" s="8"/>
      <c r="I881" s="8"/>
      <c r="J881" s="9"/>
      <c r="K881" s="8"/>
    </row>
    <row r="882">
      <c r="A882" s="7"/>
      <c r="E882" s="8"/>
      <c r="G882" s="8"/>
      <c r="H882" s="8"/>
      <c r="I882" s="8"/>
      <c r="J882" s="9"/>
      <c r="K882" s="8"/>
    </row>
    <row r="883">
      <c r="A883" s="7"/>
      <c r="E883" s="8"/>
      <c r="G883" s="8"/>
      <c r="H883" s="8"/>
      <c r="I883" s="8"/>
      <c r="J883" s="9"/>
      <c r="K883" s="8"/>
    </row>
    <row r="884">
      <c r="A884" s="7"/>
      <c r="E884" s="8"/>
      <c r="G884" s="8"/>
      <c r="H884" s="8"/>
      <c r="I884" s="8"/>
      <c r="J884" s="9"/>
      <c r="K884" s="8"/>
    </row>
    <row r="885">
      <c r="A885" s="7"/>
      <c r="E885" s="8"/>
      <c r="G885" s="8"/>
      <c r="H885" s="8"/>
      <c r="I885" s="8"/>
      <c r="J885" s="9"/>
      <c r="K885" s="8"/>
    </row>
    <row r="886">
      <c r="A886" s="7"/>
      <c r="E886" s="8"/>
      <c r="G886" s="8"/>
      <c r="H886" s="8"/>
      <c r="I886" s="8"/>
      <c r="J886" s="9"/>
      <c r="K886" s="8"/>
    </row>
    <row r="887">
      <c r="A887" s="7"/>
      <c r="E887" s="8"/>
      <c r="G887" s="8"/>
      <c r="H887" s="8"/>
      <c r="I887" s="8"/>
      <c r="J887" s="9"/>
      <c r="K887" s="8"/>
    </row>
    <row r="888">
      <c r="A888" s="7"/>
      <c r="E888" s="8"/>
      <c r="G888" s="8"/>
      <c r="H888" s="8"/>
      <c r="I888" s="8"/>
      <c r="J888" s="9"/>
      <c r="K888" s="8"/>
    </row>
    <row r="889">
      <c r="A889" s="7"/>
      <c r="E889" s="8"/>
      <c r="G889" s="8"/>
      <c r="H889" s="8"/>
      <c r="I889" s="8"/>
      <c r="J889" s="9"/>
      <c r="K889" s="8"/>
    </row>
    <row r="890">
      <c r="A890" s="7"/>
      <c r="E890" s="8"/>
      <c r="G890" s="8"/>
      <c r="H890" s="8"/>
      <c r="I890" s="8"/>
      <c r="J890" s="9"/>
      <c r="K890" s="8"/>
    </row>
    <row r="891">
      <c r="A891" s="7"/>
      <c r="E891" s="8"/>
      <c r="G891" s="8"/>
      <c r="H891" s="8"/>
      <c r="I891" s="8"/>
      <c r="J891" s="9"/>
      <c r="K891" s="8"/>
    </row>
    <row r="892">
      <c r="A892" s="7"/>
      <c r="E892" s="8"/>
      <c r="G892" s="8"/>
      <c r="H892" s="8"/>
      <c r="I892" s="8"/>
      <c r="J892" s="9"/>
      <c r="K892" s="8"/>
    </row>
    <row r="893">
      <c r="A893" s="7"/>
      <c r="E893" s="8"/>
      <c r="G893" s="8"/>
      <c r="H893" s="8"/>
      <c r="I893" s="8"/>
      <c r="J893" s="9"/>
      <c r="K893" s="8"/>
    </row>
    <row r="894">
      <c r="A894" s="7"/>
      <c r="E894" s="8"/>
      <c r="G894" s="8"/>
      <c r="H894" s="8"/>
      <c r="I894" s="8"/>
      <c r="J894" s="9"/>
      <c r="K894" s="8"/>
    </row>
    <row r="895">
      <c r="A895" s="7"/>
      <c r="E895" s="8"/>
      <c r="G895" s="8"/>
      <c r="H895" s="8"/>
      <c r="I895" s="8"/>
      <c r="J895" s="9"/>
      <c r="K895" s="8"/>
    </row>
    <row r="896">
      <c r="A896" s="7"/>
      <c r="E896" s="8"/>
      <c r="G896" s="8"/>
      <c r="H896" s="8"/>
      <c r="I896" s="8"/>
      <c r="J896" s="9"/>
      <c r="K896" s="8"/>
    </row>
    <row r="897">
      <c r="A897" s="7"/>
      <c r="E897" s="8"/>
      <c r="G897" s="8"/>
      <c r="H897" s="8"/>
      <c r="I897" s="8"/>
      <c r="J897" s="9"/>
      <c r="K897" s="8"/>
    </row>
    <row r="898">
      <c r="A898" s="7"/>
      <c r="E898" s="8"/>
      <c r="G898" s="8"/>
      <c r="H898" s="8"/>
      <c r="I898" s="8"/>
      <c r="J898" s="9"/>
      <c r="K898" s="8"/>
    </row>
    <row r="899">
      <c r="A899" s="7"/>
      <c r="E899" s="8"/>
      <c r="G899" s="8"/>
      <c r="H899" s="8"/>
      <c r="I899" s="8"/>
      <c r="J899" s="9"/>
      <c r="K899" s="8"/>
    </row>
    <row r="900">
      <c r="A900" s="7"/>
      <c r="E900" s="8"/>
      <c r="G900" s="8"/>
      <c r="H900" s="8"/>
      <c r="I900" s="8"/>
      <c r="J900" s="9"/>
      <c r="K900" s="8"/>
    </row>
    <row r="901">
      <c r="A901" s="7"/>
      <c r="E901" s="8"/>
      <c r="G901" s="8"/>
      <c r="H901" s="8"/>
      <c r="I901" s="8"/>
      <c r="J901" s="9"/>
      <c r="K901" s="8"/>
    </row>
    <row r="902">
      <c r="A902" s="7"/>
      <c r="E902" s="8"/>
      <c r="G902" s="8"/>
      <c r="H902" s="8"/>
      <c r="I902" s="8"/>
      <c r="J902" s="9"/>
      <c r="K902" s="8"/>
    </row>
    <row r="903">
      <c r="A903" s="7"/>
      <c r="E903" s="8"/>
      <c r="G903" s="8"/>
      <c r="H903" s="8"/>
      <c r="I903" s="8"/>
      <c r="J903" s="9"/>
      <c r="K903" s="8"/>
    </row>
    <row r="904">
      <c r="A904" s="7"/>
      <c r="E904" s="8"/>
      <c r="G904" s="8"/>
      <c r="H904" s="8"/>
      <c r="I904" s="8"/>
      <c r="J904" s="9"/>
      <c r="K904" s="8"/>
    </row>
    <row r="905">
      <c r="A905" s="7"/>
      <c r="E905" s="8"/>
      <c r="G905" s="8"/>
      <c r="H905" s="8"/>
      <c r="I905" s="8"/>
      <c r="J905" s="9"/>
      <c r="K905" s="8"/>
    </row>
    <row r="906">
      <c r="A906" s="7"/>
      <c r="E906" s="8"/>
      <c r="G906" s="8"/>
      <c r="H906" s="8"/>
      <c r="I906" s="8"/>
      <c r="J906" s="9"/>
      <c r="K906" s="8"/>
    </row>
    <row r="907">
      <c r="A907" s="7"/>
      <c r="E907" s="8"/>
      <c r="G907" s="8"/>
      <c r="H907" s="8"/>
      <c r="I907" s="8"/>
      <c r="J907" s="9"/>
      <c r="K907" s="8"/>
    </row>
    <row r="908">
      <c r="A908" s="7"/>
      <c r="E908" s="8"/>
      <c r="G908" s="8"/>
      <c r="H908" s="8"/>
      <c r="I908" s="8"/>
      <c r="J908" s="9"/>
      <c r="K908" s="8"/>
    </row>
    <row r="909">
      <c r="A909" s="7"/>
      <c r="E909" s="8"/>
      <c r="G909" s="8"/>
      <c r="H909" s="8"/>
      <c r="I909" s="8"/>
      <c r="J909" s="9"/>
      <c r="K909" s="8"/>
    </row>
    <row r="910">
      <c r="A910" s="7"/>
      <c r="E910" s="8"/>
      <c r="G910" s="8"/>
      <c r="H910" s="8"/>
      <c r="I910" s="8"/>
      <c r="J910" s="9"/>
      <c r="K910" s="8"/>
    </row>
    <row r="911">
      <c r="A911" s="7"/>
      <c r="E911" s="8"/>
      <c r="G911" s="8"/>
      <c r="H911" s="8"/>
      <c r="I911" s="8"/>
      <c r="J911" s="9"/>
      <c r="K911" s="8"/>
    </row>
    <row r="912">
      <c r="A912" s="7"/>
      <c r="E912" s="8"/>
      <c r="G912" s="8"/>
      <c r="H912" s="8"/>
      <c r="I912" s="8"/>
      <c r="J912" s="9"/>
      <c r="K912" s="8"/>
    </row>
    <row r="913">
      <c r="A913" s="7"/>
      <c r="E913" s="8"/>
      <c r="G913" s="8"/>
      <c r="H913" s="8"/>
      <c r="I913" s="8"/>
      <c r="J913" s="9"/>
      <c r="K913" s="8"/>
    </row>
    <row r="914">
      <c r="A914" s="7"/>
      <c r="E914" s="8"/>
      <c r="G914" s="8"/>
      <c r="H914" s="8"/>
      <c r="I914" s="8"/>
      <c r="J914" s="9"/>
      <c r="K914" s="8"/>
    </row>
    <row r="915">
      <c r="A915" s="7"/>
      <c r="E915" s="8"/>
      <c r="G915" s="8"/>
      <c r="H915" s="8"/>
      <c r="I915" s="8"/>
      <c r="J915" s="9"/>
      <c r="K915" s="8"/>
    </row>
    <row r="916">
      <c r="A916" s="7"/>
      <c r="E916" s="8"/>
      <c r="G916" s="8"/>
      <c r="H916" s="8"/>
      <c r="I916" s="8"/>
      <c r="J916" s="9"/>
      <c r="K916" s="8"/>
    </row>
    <row r="917">
      <c r="A917" s="7"/>
      <c r="E917" s="8"/>
      <c r="G917" s="8"/>
      <c r="H917" s="8"/>
      <c r="I917" s="8"/>
      <c r="J917" s="9"/>
      <c r="K917" s="8"/>
    </row>
    <row r="918">
      <c r="A918" s="7"/>
      <c r="E918" s="8"/>
      <c r="G918" s="8"/>
      <c r="H918" s="8"/>
      <c r="I918" s="8"/>
      <c r="J918" s="9"/>
      <c r="K918" s="8"/>
    </row>
    <row r="919">
      <c r="A919" s="7"/>
      <c r="E919" s="8"/>
      <c r="G919" s="8"/>
      <c r="H919" s="8"/>
      <c r="I919" s="8"/>
      <c r="J919" s="9"/>
      <c r="K919" s="8"/>
    </row>
    <row r="920">
      <c r="A920" s="7"/>
      <c r="E920" s="8"/>
      <c r="G920" s="8"/>
      <c r="H920" s="8"/>
      <c r="I920" s="8"/>
      <c r="J920" s="9"/>
      <c r="K920" s="8"/>
    </row>
    <row r="921">
      <c r="A921" s="7"/>
      <c r="E921" s="8"/>
      <c r="G921" s="8"/>
      <c r="H921" s="8"/>
      <c r="I921" s="8"/>
      <c r="J921" s="9"/>
      <c r="K921" s="8"/>
    </row>
    <row r="922">
      <c r="A922" s="7"/>
      <c r="E922" s="8"/>
      <c r="G922" s="8"/>
      <c r="H922" s="8"/>
      <c r="I922" s="8"/>
      <c r="J922" s="9"/>
      <c r="K922" s="8"/>
    </row>
    <row r="923">
      <c r="A923" s="7"/>
      <c r="E923" s="8"/>
      <c r="G923" s="8"/>
      <c r="H923" s="8"/>
      <c r="I923" s="8"/>
      <c r="J923" s="9"/>
      <c r="K923" s="8"/>
    </row>
    <row r="924">
      <c r="A924" s="7"/>
      <c r="E924" s="8"/>
      <c r="G924" s="8"/>
      <c r="H924" s="8"/>
      <c r="I924" s="8"/>
      <c r="J924" s="9"/>
      <c r="K924" s="8"/>
    </row>
    <row r="925">
      <c r="A925" s="7"/>
      <c r="E925" s="8"/>
      <c r="G925" s="8"/>
      <c r="H925" s="8"/>
      <c r="I925" s="8"/>
      <c r="J925" s="9"/>
      <c r="K925" s="8"/>
    </row>
    <row r="926">
      <c r="A926" s="7"/>
      <c r="E926" s="8"/>
      <c r="G926" s="8"/>
      <c r="H926" s="8"/>
      <c r="I926" s="8"/>
      <c r="J926" s="9"/>
      <c r="K926" s="8"/>
    </row>
    <row r="927">
      <c r="A927" s="7"/>
      <c r="E927" s="8"/>
      <c r="G927" s="8"/>
      <c r="H927" s="8"/>
      <c r="I927" s="8"/>
      <c r="J927" s="9"/>
      <c r="K927" s="8"/>
    </row>
    <row r="928">
      <c r="A928" s="7"/>
      <c r="E928" s="8"/>
      <c r="G928" s="8"/>
      <c r="H928" s="8"/>
      <c r="I928" s="8"/>
      <c r="J928" s="9"/>
      <c r="K928" s="8"/>
    </row>
    <row r="929">
      <c r="A929" s="7"/>
      <c r="E929" s="8"/>
      <c r="G929" s="8"/>
      <c r="H929" s="8"/>
      <c r="I929" s="8"/>
      <c r="J929" s="9"/>
      <c r="K929" s="8"/>
    </row>
    <row r="930">
      <c r="A930" s="7"/>
      <c r="E930" s="8"/>
      <c r="G930" s="8"/>
      <c r="H930" s="8"/>
      <c r="I930" s="8"/>
      <c r="J930" s="9"/>
      <c r="K930" s="8"/>
    </row>
    <row r="931">
      <c r="A931" s="7"/>
      <c r="E931" s="8"/>
      <c r="G931" s="8"/>
      <c r="H931" s="8"/>
      <c r="I931" s="8"/>
      <c r="J931" s="9"/>
      <c r="K931" s="8"/>
    </row>
    <row r="932">
      <c r="A932" s="7"/>
      <c r="E932" s="8"/>
      <c r="G932" s="8"/>
      <c r="H932" s="8"/>
      <c r="I932" s="8"/>
      <c r="J932" s="9"/>
      <c r="K932" s="8"/>
    </row>
    <row r="933">
      <c r="A933" s="7"/>
      <c r="E933" s="8"/>
      <c r="G933" s="8"/>
      <c r="H933" s="8"/>
      <c r="I933" s="8"/>
      <c r="J933" s="9"/>
      <c r="K933" s="8"/>
    </row>
    <row r="934">
      <c r="A934" s="7"/>
      <c r="E934" s="8"/>
      <c r="G934" s="8"/>
      <c r="H934" s="8"/>
      <c r="I934" s="8"/>
      <c r="J934" s="9"/>
      <c r="K934" s="8"/>
    </row>
    <row r="935">
      <c r="A935" s="7"/>
      <c r="E935" s="8"/>
      <c r="G935" s="8"/>
      <c r="H935" s="8"/>
      <c r="I935" s="8"/>
      <c r="J935" s="9"/>
      <c r="K935" s="8"/>
    </row>
    <row r="936">
      <c r="A936" s="7"/>
      <c r="E936" s="8"/>
      <c r="G936" s="8"/>
      <c r="H936" s="8"/>
      <c r="I936" s="8"/>
      <c r="J936" s="9"/>
      <c r="K936" s="8"/>
    </row>
    <row r="937">
      <c r="A937" s="7"/>
      <c r="E937" s="8"/>
      <c r="G937" s="8"/>
      <c r="H937" s="8"/>
      <c r="I937" s="8"/>
      <c r="J937" s="9"/>
      <c r="K937" s="8"/>
    </row>
    <row r="938">
      <c r="A938" s="7"/>
      <c r="E938" s="8"/>
      <c r="G938" s="8"/>
      <c r="H938" s="8"/>
      <c r="I938" s="8"/>
      <c r="J938" s="9"/>
      <c r="K938" s="8"/>
    </row>
    <row r="939">
      <c r="A939" s="7"/>
      <c r="E939" s="8"/>
      <c r="G939" s="8"/>
      <c r="H939" s="8"/>
      <c r="I939" s="8"/>
      <c r="J939" s="9"/>
      <c r="K939" s="8"/>
    </row>
    <row r="940">
      <c r="A940" s="7"/>
      <c r="E940" s="8"/>
      <c r="G940" s="8"/>
      <c r="H940" s="8"/>
      <c r="I940" s="8"/>
      <c r="J940" s="9"/>
      <c r="K940" s="8"/>
    </row>
    <row r="941">
      <c r="A941" s="7"/>
      <c r="E941" s="8"/>
      <c r="G941" s="8"/>
      <c r="H941" s="8"/>
      <c r="I941" s="8"/>
      <c r="J941" s="9"/>
      <c r="K941" s="8"/>
    </row>
    <row r="942">
      <c r="A942" s="7"/>
      <c r="E942" s="8"/>
      <c r="G942" s="8"/>
      <c r="H942" s="8"/>
      <c r="I942" s="8"/>
      <c r="J942" s="9"/>
      <c r="K942" s="8"/>
    </row>
    <row r="943">
      <c r="A943" s="7"/>
      <c r="E943" s="8"/>
      <c r="G943" s="8"/>
      <c r="H943" s="8"/>
      <c r="I943" s="8"/>
      <c r="J943" s="9"/>
      <c r="K943" s="8"/>
    </row>
    <row r="944">
      <c r="A944" s="7"/>
      <c r="E944" s="8"/>
      <c r="G944" s="8"/>
      <c r="H944" s="8"/>
      <c r="I944" s="8"/>
      <c r="J944" s="9"/>
      <c r="K944" s="8"/>
    </row>
    <row r="945">
      <c r="A945" s="7"/>
      <c r="E945" s="8"/>
      <c r="G945" s="8"/>
      <c r="H945" s="8"/>
      <c r="I945" s="8"/>
      <c r="J945" s="9"/>
      <c r="K945" s="8"/>
    </row>
    <row r="946">
      <c r="A946" s="7"/>
      <c r="E946" s="8"/>
      <c r="G946" s="8"/>
      <c r="H946" s="8"/>
      <c r="I946" s="8"/>
      <c r="J946" s="9"/>
      <c r="K946" s="8"/>
    </row>
    <row r="947">
      <c r="A947" s="7"/>
      <c r="E947" s="8"/>
      <c r="G947" s="8"/>
      <c r="H947" s="8"/>
      <c r="I947" s="8"/>
      <c r="J947" s="9"/>
      <c r="K947" s="8"/>
    </row>
    <row r="948">
      <c r="A948" s="7"/>
      <c r="E948" s="8"/>
      <c r="G948" s="8"/>
      <c r="H948" s="8"/>
      <c r="I948" s="8"/>
      <c r="J948" s="9"/>
      <c r="K948" s="8"/>
    </row>
    <row r="949">
      <c r="A949" s="7"/>
      <c r="E949" s="8"/>
      <c r="G949" s="8"/>
      <c r="H949" s="8"/>
      <c r="I949" s="8"/>
      <c r="J949" s="9"/>
      <c r="K949" s="8"/>
    </row>
    <row r="950">
      <c r="A950" s="7"/>
      <c r="E950" s="8"/>
      <c r="G950" s="8"/>
      <c r="H950" s="8"/>
      <c r="I950" s="8"/>
      <c r="J950" s="9"/>
      <c r="K950" s="8"/>
    </row>
    <row r="951">
      <c r="A951" s="7"/>
      <c r="E951" s="8"/>
      <c r="G951" s="8"/>
      <c r="H951" s="8"/>
      <c r="I951" s="8"/>
      <c r="J951" s="9"/>
      <c r="K951" s="8"/>
    </row>
    <row r="952">
      <c r="A952" s="7"/>
      <c r="E952" s="8"/>
      <c r="G952" s="8"/>
      <c r="H952" s="8"/>
      <c r="I952" s="8"/>
      <c r="J952" s="9"/>
      <c r="K952" s="8"/>
    </row>
    <row r="953">
      <c r="A953" s="7"/>
      <c r="E953" s="8"/>
      <c r="G953" s="8"/>
      <c r="H953" s="8"/>
      <c r="I953" s="8"/>
      <c r="J953" s="9"/>
      <c r="K953" s="8"/>
    </row>
    <row r="954">
      <c r="A954" s="7"/>
      <c r="E954" s="8"/>
      <c r="G954" s="8"/>
      <c r="H954" s="8"/>
      <c r="I954" s="8"/>
      <c r="J954" s="9"/>
      <c r="K954" s="8"/>
    </row>
    <row r="955">
      <c r="A955" s="7"/>
      <c r="E955" s="8"/>
      <c r="G955" s="8"/>
      <c r="H955" s="8"/>
      <c r="I955" s="8"/>
      <c r="J955" s="9"/>
      <c r="K955" s="8"/>
    </row>
    <row r="956">
      <c r="A956" s="7"/>
      <c r="E956" s="8"/>
      <c r="G956" s="8"/>
      <c r="H956" s="8"/>
      <c r="I956" s="8"/>
      <c r="J956" s="9"/>
      <c r="K956" s="8"/>
    </row>
    <row r="957">
      <c r="A957" s="7"/>
      <c r="E957" s="8"/>
      <c r="G957" s="8"/>
      <c r="H957" s="8"/>
      <c r="I957" s="8"/>
      <c r="J957" s="9"/>
      <c r="K957" s="8"/>
    </row>
    <row r="958">
      <c r="A958" s="7"/>
      <c r="E958" s="8"/>
      <c r="G958" s="8"/>
      <c r="H958" s="8"/>
      <c r="I958" s="8"/>
      <c r="J958" s="9"/>
      <c r="K958" s="8"/>
    </row>
    <row r="959">
      <c r="A959" s="7"/>
      <c r="E959" s="8"/>
      <c r="G959" s="8"/>
      <c r="H959" s="8"/>
      <c r="I959" s="8"/>
      <c r="J959" s="9"/>
      <c r="K959" s="8"/>
    </row>
    <row r="960">
      <c r="A960" s="7"/>
      <c r="E960" s="8"/>
      <c r="G960" s="8"/>
      <c r="H960" s="8"/>
      <c r="I960" s="8"/>
      <c r="J960" s="9"/>
      <c r="K960" s="8"/>
    </row>
    <row r="961">
      <c r="A961" s="7"/>
      <c r="E961" s="8"/>
      <c r="G961" s="8"/>
      <c r="H961" s="8"/>
      <c r="I961" s="8"/>
      <c r="J961" s="9"/>
      <c r="K961" s="8"/>
    </row>
    <row r="962">
      <c r="A962" s="7"/>
      <c r="E962" s="8"/>
      <c r="G962" s="8"/>
      <c r="H962" s="8"/>
      <c r="I962" s="8"/>
      <c r="J962" s="9"/>
      <c r="K962" s="8"/>
    </row>
    <row r="963">
      <c r="A963" s="7"/>
      <c r="E963" s="8"/>
      <c r="G963" s="8"/>
      <c r="H963" s="8"/>
      <c r="I963" s="8"/>
      <c r="J963" s="9"/>
      <c r="K963" s="8"/>
    </row>
    <row r="964">
      <c r="A964" s="7"/>
      <c r="E964" s="8"/>
      <c r="G964" s="8"/>
      <c r="H964" s="8"/>
      <c r="I964" s="8"/>
      <c r="J964" s="9"/>
      <c r="K964" s="8"/>
    </row>
    <row r="965">
      <c r="A965" s="7"/>
      <c r="E965" s="8"/>
      <c r="G965" s="8"/>
      <c r="H965" s="8"/>
      <c r="I965" s="8"/>
      <c r="J965" s="9"/>
      <c r="K965" s="8"/>
    </row>
    <row r="966">
      <c r="A966" s="7"/>
      <c r="E966" s="8"/>
      <c r="G966" s="8"/>
      <c r="H966" s="8"/>
      <c r="I966" s="8"/>
      <c r="J966" s="9"/>
      <c r="K966" s="8"/>
    </row>
    <row r="967">
      <c r="A967" s="7"/>
      <c r="E967" s="8"/>
      <c r="G967" s="8"/>
      <c r="H967" s="8"/>
      <c r="I967" s="8"/>
      <c r="J967" s="9"/>
      <c r="K967" s="8"/>
    </row>
    <row r="968">
      <c r="A968" s="7"/>
      <c r="E968" s="8"/>
      <c r="G968" s="8"/>
      <c r="H968" s="8"/>
      <c r="I968" s="8"/>
      <c r="J968" s="9"/>
      <c r="K968" s="8"/>
    </row>
    <row r="969">
      <c r="A969" s="7"/>
      <c r="E969" s="8"/>
      <c r="G969" s="8"/>
      <c r="H969" s="8"/>
      <c r="I969" s="8"/>
      <c r="J969" s="9"/>
      <c r="K969" s="8"/>
    </row>
    <row r="970">
      <c r="A970" s="7"/>
      <c r="E970" s="8"/>
      <c r="G970" s="8"/>
      <c r="H970" s="8"/>
      <c r="I970" s="8"/>
      <c r="J970" s="9"/>
      <c r="K970" s="8"/>
    </row>
    <row r="971">
      <c r="A971" s="7"/>
      <c r="E971" s="8"/>
      <c r="G971" s="8"/>
      <c r="H971" s="8"/>
      <c r="I971" s="8"/>
      <c r="J971" s="9"/>
      <c r="K971" s="8"/>
    </row>
    <row r="972">
      <c r="A972" s="7"/>
      <c r="E972" s="8"/>
      <c r="G972" s="8"/>
      <c r="H972" s="8"/>
      <c r="I972" s="8"/>
      <c r="J972" s="9"/>
      <c r="K972" s="8"/>
    </row>
    <row r="973">
      <c r="A973" s="7"/>
      <c r="E973" s="8"/>
      <c r="G973" s="8"/>
      <c r="H973" s="8"/>
      <c r="I973" s="8"/>
      <c r="J973" s="9"/>
      <c r="K973" s="8"/>
    </row>
    <row r="974">
      <c r="A974" s="7"/>
      <c r="E974" s="8"/>
      <c r="G974" s="8"/>
      <c r="H974" s="8"/>
      <c r="I974" s="8"/>
      <c r="J974" s="9"/>
      <c r="K974" s="8"/>
    </row>
    <row r="975">
      <c r="A975" s="7"/>
      <c r="E975" s="8"/>
      <c r="G975" s="8"/>
      <c r="H975" s="8"/>
      <c r="I975" s="8"/>
      <c r="J975" s="9"/>
      <c r="K975" s="8"/>
    </row>
    <row r="976">
      <c r="A976" s="7"/>
      <c r="E976" s="8"/>
      <c r="G976" s="8"/>
      <c r="H976" s="8"/>
      <c r="I976" s="8"/>
      <c r="J976" s="9"/>
      <c r="K976" s="8"/>
    </row>
    <row r="977">
      <c r="A977" s="7"/>
      <c r="E977" s="8"/>
      <c r="G977" s="8"/>
      <c r="H977" s="8"/>
      <c r="I977" s="8"/>
      <c r="J977" s="9"/>
      <c r="K977" s="8"/>
    </row>
    <row r="978">
      <c r="A978" s="7"/>
      <c r="E978" s="8"/>
      <c r="G978" s="8"/>
      <c r="H978" s="8"/>
      <c r="I978" s="8"/>
      <c r="J978" s="9"/>
      <c r="K978" s="8"/>
    </row>
    <row r="979">
      <c r="A979" s="7"/>
      <c r="E979" s="8"/>
      <c r="G979" s="8"/>
      <c r="H979" s="8"/>
      <c r="I979" s="8"/>
      <c r="J979" s="9"/>
      <c r="K979" s="8"/>
    </row>
    <row r="980">
      <c r="A980" s="7"/>
      <c r="E980" s="8"/>
      <c r="G980" s="8"/>
      <c r="H980" s="8"/>
      <c r="I980" s="8"/>
      <c r="J980" s="9"/>
      <c r="K980" s="8"/>
    </row>
    <row r="981">
      <c r="A981" s="7"/>
      <c r="E981" s="8"/>
      <c r="G981" s="8"/>
      <c r="H981" s="8"/>
      <c r="I981" s="8"/>
      <c r="J981" s="9"/>
      <c r="K981" s="8"/>
    </row>
    <row r="982">
      <c r="A982" s="7"/>
      <c r="E982" s="8"/>
      <c r="G982" s="8"/>
      <c r="H982" s="8"/>
      <c r="I982" s="8"/>
      <c r="J982" s="9"/>
      <c r="K982" s="8"/>
    </row>
    <row r="983">
      <c r="A983" s="7"/>
      <c r="E983" s="8"/>
      <c r="G983" s="8"/>
      <c r="H983" s="8"/>
      <c r="I983" s="8"/>
      <c r="J983" s="9"/>
      <c r="K983" s="8"/>
    </row>
    <row r="984">
      <c r="A984" s="7"/>
      <c r="E984" s="8"/>
      <c r="G984" s="8"/>
      <c r="H984" s="8"/>
      <c r="I984" s="8"/>
      <c r="J984" s="9"/>
      <c r="K984" s="8"/>
    </row>
    <row r="985">
      <c r="A985" s="7"/>
      <c r="E985" s="8"/>
      <c r="G985" s="8"/>
      <c r="H985" s="8"/>
      <c r="I985" s="8"/>
      <c r="J985" s="9"/>
      <c r="K985" s="8"/>
    </row>
    <row r="986">
      <c r="A986" s="7"/>
      <c r="E986" s="8"/>
      <c r="G986" s="8"/>
      <c r="H986" s="8"/>
      <c r="I986" s="8"/>
      <c r="J986" s="9"/>
      <c r="K986" s="8"/>
    </row>
    <row r="987">
      <c r="A987" s="7"/>
      <c r="E987" s="8"/>
      <c r="G987" s="8"/>
      <c r="H987" s="8"/>
      <c r="I987" s="8"/>
      <c r="J987" s="9"/>
      <c r="K987" s="8"/>
    </row>
    <row r="988">
      <c r="A988" s="7"/>
      <c r="E988" s="8"/>
      <c r="G988" s="8"/>
      <c r="H988" s="8"/>
      <c r="I988" s="8"/>
      <c r="J988" s="9"/>
      <c r="K988" s="8"/>
    </row>
    <row r="989">
      <c r="A989" s="7"/>
      <c r="E989" s="8"/>
      <c r="G989" s="8"/>
      <c r="H989" s="8"/>
      <c r="I989" s="8"/>
      <c r="J989" s="9"/>
      <c r="K989" s="8"/>
    </row>
    <row r="990">
      <c r="A990" s="7"/>
      <c r="E990" s="8"/>
      <c r="G990" s="8"/>
      <c r="H990" s="8"/>
      <c r="I990" s="8"/>
      <c r="J990" s="9"/>
      <c r="K990" s="8"/>
    </row>
    <row r="991">
      <c r="A991" s="7"/>
      <c r="E991" s="8"/>
      <c r="G991" s="8"/>
      <c r="H991" s="8"/>
      <c r="I991" s="8"/>
      <c r="J991" s="9"/>
      <c r="K991" s="8"/>
    </row>
    <row r="992">
      <c r="A992" s="7"/>
      <c r="E992" s="8"/>
      <c r="G992" s="8"/>
      <c r="H992" s="8"/>
      <c r="I992" s="8"/>
      <c r="J992" s="9"/>
      <c r="K992" s="8"/>
    </row>
    <row r="993">
      <c r="A993" s="7"/>
      <c r="E993" s="8"/>
      <c r="G993" s="8"/>
      <c r="H993" s="8"/>
      <c r="I993" s="8"/>
      <c r="J993" s="9"/>
      <c r="K993" s="8"/>
    </row>
    <row r="994">
      <c r="A994" s="7"/>
      <c r="E994" s="8"/>
      <c r="G994" s="8"/>
      <c r="H994" s="8"/>
      <c r="I994" s="8"/>
      <c r="J994" s="9"/>
      <c r="K994" s="8"/>
    </row>
    <row r="995">
      <c r="A995" s="7"/>
      <c r="E995" s="8"/>
      <c r="G995" s="8"/>
      <c r="H995" s="8"/>
      <c r="I995" s="8"/>
      <c r="J995" s="9"/>
      <c r="K995" s="8"/>
    </row>
    <row r="996">
      <c r="A996" s="7"/>
      <c r="E996" s="8"/>
      <c r="G996" s="8"/>
      <c r="H996" s="8"/>
      <c r="I996" s="8"/>
      <c r="J996" s="9"/>
      <c r="K996" s="8"/>
    </row>
    <row r="997">
      <c r="A997" s="7"/>
      <c r="E997" s="8"/>
      <c r="G997" s="8"/>
      <c r="H997" s="8"/>
      <c r="I997" s="8"/>
      <c r="J997" s="9"/>
      <c r="K997" s="8"/>
    </row>
    <row r="998">
      <c r="A998" s="7"/>
      <c r="E998" s="8"/>
      <c r="G998" s="8"/>
      <c r="H998" s="8"/>
      <c r="I998" s="8"/>
      <c r="J998" s="9"/>
      <c r="K998" s="8"/>
    </row>
    <row r="999">
      <c r="A999" s="7"/>
      <c r="E999" s="8"/>
      <c r="G999" s="8"/>
      <c r="H999" s="8"/>
      <c r="I999" s="8"/>
      <c r="J999" s="9"/>
      <c r="K999" s="8"/>
    </row>
    <row r="1000">
      <c r="A1000" s="7"/>
      <c r="E1000" s="8"/>
      <c r="G1000" s="8"/>
      <c r="H1000" s="8"/>
      <c r="I1000" s="8"/>
      <c r="J1000" s="9"/>
      <c r="K1000" s="8"/>
    </row>
    <row r="1001">
      <c r="A1001" s="7"/>
      <c r="E1001" s="8"/>
      <c r="G1001" s="8"/>
      <c r="H1001" s="8"/>
      <c r="I1001" s="8"/>
      <c r="J1001" s="9"/>
      <c r="K1001" s="8"/>
    </row>
    <row r="1002">
      <c r="A1002" s="7"/>
      <c r="E1002" s="8"/>
      <c r="G1002" s="8"/>
      <c r="H1002" s="8"/>
      <c r="I1002" s="8"/>
      <c r="J1002" s="9"/>
      <c r="K1002" s="8"/>
    </row>
    <row r="1003">
      <c r="A1003" s="7"/>
      <c r="E1003" s="8"/>
      <c r="G1003" s="8"/>
      <c r="H1003" s="8"/>
      <c r="I1003" s="8"/>
      <c r="J1003" s="9"/>
      <c r="K1003" s="8"/>
    </row>
    <row r="1004">
      <c r="A1004" s="7"/>
      <c r="E1004" s="8"/>
      <c r="G1004" s="8"/>
      <c r="H1004" s="8"/>
      <c r="I1004" s="8"/>
      <c r="J1004" s="9"/>
      <c r="K1004" s="8"/>
    </row>
    <row r="1005">
      <c r="A1005" s="7"/>
      <c r="E1005" s="8"/>
      <c r="G1005" s="8"/>
      <c r="H1005" s="8"/>
      <c r="I1005" s="8"/>
      <c r="J1005" s="9"/>
      <c r="K1005" s="8"/>
    </row>
    <row r="1006">
      <c r="A1006" s="7"/>
      <c r="E1006" s="8"/>
      <c r="G1006" s="8"/>
      <c r="H1006" s="8"/>
      <c r="I1006" s="8"/>
      <c r="J1006" s="9"/>
      <c r="K1006" s="8"/>
    </row>
    <row r="1007">
      <c r="A1007" s="7"/>
      <c r="E1007" s="8"/>
      <c r="G1007" s="8"/>
      <c r="H1007" s="8"/>
      <c r="I1007" s="8"/>
      <c r="J1007" s="9"/>
      <c r="K1007" s="8"/>
    </row>
    <row r="1008">
      <c r="A1008" s="7"/>
      <c r="E1008" s="8"/>
      <c r="G1008" s="8"/>
      <c r="H1008" s="8"/>
      <c r="I1008" s="8"/>
      <c r="J1008" s="9"/>
      <c r="K1008" s="8"/>
    </row>
    <row r="1009">
      <c r="A1009" s="7"/>
      <c r="E1009" s="8"/>
      <c r="G1009" s="8"/>
      <c r="H1009" s="8"/>
      <c r="I1009" s="8"/>
      <c r="J1009" s="9"/>
      <c r="K1009" s="8"/>
    </row>
    <row r="1010">
      <c r="A1010" s="7"/>
      <c r="E1010" s="8"/>
      <c r="G1010" s="8"/>
      <c r="H1010" s="8"/>
      <c r="I1010" s="8"/>
      <c r="J1010" s="9"/>
      <c r="K1010" s="8"/>
    </row>
    <row r="1011">
      <c r="A1011" s="7"/>
      <c r="E1011" s="8"/>
      <c r="G1011" s="8"/>
      <c r="H1011" s="8"/>
      <c r="I1011" s="8"/>
      <c r="J1011" s="9"/>
      <c r="K1011" s="8"/>
    </row>
    <row r="1012">
      <c r="A1012" s="7"/>
      <c r="E1012" s="8"/>
      <c r="G1012" s="8"/>
      <c r="H1012" s="8"/>
      <c r="I1012" s="8"/>
      <c r="J1012" s="9"/>
      <c r="K1012" s="8"/>
    </row>
    <row r="1013">
      <c r="A1013" s="7"/>
      <c r="E1013" s="8"/>
      <c r="G1013" s="8"/>
      <c r="H1013" s="8"/>
      <c r="I1013" s="8"/>
      <c r="J1013" s="9"/>
      <c r="K1013" s="8"/>
    </row>
    <row r="1014">
      <c r="A1014" s="7"/>
      <c r="E1014" s="8"/>
      <c r="G1014" s="8"/>
      <c r="H1014" s="8"/>
      <c r="I1014" s="8"/>
      <c r="J1014" s="9"/>
      <c r="K1014" s="8"/>
    </row>
    <row r="1015">
      <c r="A1015" s="7"/>
      <c r="E1015" s="8"/>
      <c r="G1015" s="8"/>
      <c r="H1015" s="8"/>
      <c r="I1015" s="8"/>
      <c r="J1015" s="9"/>
      <c r="K1015" s="8"/>
    </row>
    <row r="1016">
      <c r="A1016" s="7"/>
      <c r="E1016" s="8"/>
      <c r="G1016" s="8"/>
      <c r="H1016" s="8"/>
      <c r="I1016" s="8"/>
      <c r="J1016" s="9"/>
      <c r="K1016" s="8"/>
    </row>
    <row r="1017">
      <c r="A1017" s="7"/>
      <c r="E1017" s="8"/>
      <c r="G1017" s="8"/>
      <c r="H1017" s="8"/>
      <c r="I1017" s="8"/>
      <c r="J1017" s="9"/>
      <c r="K1017" s="8"/>
    </row>
    <row r="1018">
      <c r="A1018" s="7"/>
      <c r="E1018" s="8"/>
      <c r="G1018" s="8"/>
      <c r="H1018" s="8"/>
      <c r="I1018" s="8"/>
      <c r="J1018" s="9"/>
      <c r="K1018" s="8"/>
    </row>
    <row r="1019">
      <c r="A1019" s="7"/>
      <c r="E1019" s="8"/>
      <c r="G1019" s="8"/>
      <c r="H1019" s="8"/>
      <c r="I1019" s="8"/>
      <c r="J1019" s="9"/>
      <c r="K1019" s="8"/>
    </row>
    <row r="1020">
      <c r="A1020" s="7"/>
      <c r="E1020" s="8"/>
      <c r="G1020" s="8"/>
      <c r="H1020" s="8"/>
      <c r="I1020" s="8"/>
      <c r="J1020" s="9"/>
      <c r="K1020" s="8"/>
    </row>
    <row r="1021">
      <c r="A1021" s="7"/>
      <c r="E1021" s="8"/>
      <c r="G1021" s="8"/>
      <c r="H1021" s="8"/>
      <c r="I1021" s="8"/>
      <c r="J1021" s="9"/>
      <c r="K1021" s="8"/>
    </row>
    <row r="1022">
      <c r="A1022" s="7"/>
      <c r="E1022" s="8"/>
      <c r="G1022" s="8"/>
      <c r="H1022" s="8"/>
      <c r="I1022" s="8"/>
      <c r="J1022" s="9"/>
      <c r="K1022" s="8"/>
    </row>
    <row r="1023">
      <c r="A1023" s="7"/>
      <c r="E1023" s="8"/>
      <c r="G1023" s="8"/>
      <c r="H1023" s="8"/>
      <c r="I1023" s="8"/>
      <c r="J1023" s="9"/>
      <c r="K1023" s="8"/>
    </row>
    <row r="1024">
      <c r="A1024" s="7"/>
      <c r="E1024" s="8"/>
      <c r="G1024" s="8"/>
      <c r="H1024" s="8"/>
      <c r="I1024" s="8"/>
      <c r="J1024" s="9"/>
      <c r="K1024" s="8"/>
    </row>
    <row r="1025">
      <c r="A1025" s="7"/>
      <c r="E1025" s="8"/>
      <c r="G1025" s="8"/>
      <c r="H1025" s="8"/>
      <c r="I1025" s="8"/>
      <c r="J1025" s="9"/>
      <c r="K1025" s="8"/>
    </row>
    <row r="1026">
      <c r="A1026" s="7"/>
      <c r="E1026" s="8"/>
      <c r="G1026" s="8"/>
      <c r="H1026" s="8"/>
      <c r="I1026" s="8"/>
      <c r="J1026" s="9"/>
      <c r="K1026" s="8"/>
    </row>
    <row r="1027">
      <c r="A1027" s="7"/>
      <c r="E1027" s="8"/>
      <c r="G1027" s="8"/>
      <c r="H1027" s="8"/>
      <c r="I1027" s="8"/>
      <c r="J1027" s="9"/>
      <c r="K1027" s="8"/>
    </row>
    <row r="1028">
      <c r="A1028" s="7"/>
      <c r="E1028" s="8"/>
      <c r="G1028" s="8"/>
      <c r="H1028" s="8"/>
      <c r="I1028" s="8"/>
      <c r="J1028" s="9"/>
      <c r="K1028" s="8"/>
    </row>
    <row r="1029">
      <c r="A1029" s="7"/>
      <c r="E1029" s="8"/>
      <c r="G1029" s="8"/>
      <c r="H1029" s="8"/>
      <c r="I1029" s="8"/>
      <c r="J1029" s="9"/>
      <c r="K1029" s="8"/>
    </row>
    <row r="1030">
      <c r="A1030" s="7"/>
      <c r="E1030" s="8"/>
      <c r="G1030" s="8"/>
      <c r="H1030" s="8"/>
      <c r="I1030" s="8"/>
      <c r="J1030" s="9"/>
      <c r="K1030" s="8"/>
    </row>
    <row r="1031">
      <c r="A1031" s="7"/>
      <c r="E1031" s="8"/>
      <c r="G1031" s="8"/>
      <c r="H1031" s="8"/>
      <c r="I1031" s="8"/>
      <c r="J1031" s="9"/>
      <c r="K1031" s="8"/>
    </row>
    <row r="1032">
      <c r="A1032" s="7"/>
      <c r="E1032" s="8"/>
      <c r="G1032" s="8"/>
      <c r="H1032" s="8"/>
      <c r="I1032" s="8"/>
      <c r="J1032" s="9"/>
      <c r="K1032" s="8"/>
    </row>
    <row r="1033">
      <c r="A1033" s="7"/>
      <c r="E1033" s="8"/>
      <c r="G1033" s="8"/>
      <c r="H1033" s="8"/>
      <c r="I1033" s="8"/>
      <c r="J1033" s="9"/>
      <c r="K1033" s="8"/>
    </row>
    <row r="1034">
      <c r="A1034" s="7"/>
      <c r="E1034" s="8"/>
      <c r="G1034" s="8"/>
      <c r="H1034" s="8"/>
      <c r="I1034" s="8"/>
      <c r="J1034" s="9"/>
      <c r="K1034" s="8"/>
    </row>
    <row r="1035">
      <c r="A1035" s="7"/>
      <c r="E1035" s="8"/>
      <c r="G1035" s="8"/>
      <c r="H1035" s="8"/>
      <c r="I1035" s="8"/>
      <c r="J1035" s="9"/>
      <c r="K1035" s="8"/>
    </row>
    <row r="1036">
      <c r="A1036" s="7"/>
      <c r="E1036" s="8"/>
      <c r="G1036" s="8"/>
      <c r="H1036" s="8"/>
      <c r="I1036" s="8"/>
      <c r="J1036" s="9"/>
      <c r="K1036" s="8"/>
    </row>
    <row r="1037">
      <c r="A1037" s="7"/>
      <c r="E1037" s="8"/>
      <c r="G1037" s="8"/>
      <c r="H1037" s="8"/>
      <c r="I1037" s="8"/>
      <c r="J1037" s="9"/>
      <c r="K1037" s="8"/>
    </row>
    <row r="1038">
      <c r="A1038" s="7"/>
      <c r="E1038" s="8"/>
      <c r="G1038" s="8"/>
      <c r="H1038" s="8"/>
      <c r="I1038" s="8"/>
      <c r="J1038" s="9"/>
      <c r="K1038" s="8"/>
    </row>
    <row r="1039">
      <c r="A1039" s="7"/>
      <c r="E1039" s="8"/>
      <c r="G1039" s="8"/>
      <c r="H1039" s="8"/>
      <c r="I1039" s="8"/>
      <c r="J1039" s="9"/>
      <c r="K1039" s="8"/>
    </row>
    <row r="1040">
      <c r="A1040" s="7"/>
      <c r="E1040" s="8"/>
      <c r="G1040" s="8"/>
      <c r="H1040" s="8"/>
      <c r="I1040" s="8"/>
      <c r="J1040" s="9"/>
      <c r="K1040" s="8"/>
    </row>
    <row r="1041">
      <c r="A1041" s="7"/>
      <c r="E1041" s="8"/>
      <c r="G1041" s="8"/>
      <c r="H1041" s="8"/>
      <c r="I1041" s="8"/>
      <c r="J1041" s="9"/>
      <c r="K1041" s="8"/>
    </row>
    <row r="1042">
      <c r="A1042" s="7"/>
      <c r="E1042" s="8"/>
      <c r="G1042" s="8"/>
      <c r="H1042" s="8"/>
      <c r="I1042" s="8"/>
      <c r="J1042" s="9"/>
      <c r="K1042" s="8"/>
    </row>
    <row r="1043">
      <c r="A1043" s="7"/>
      <c r="E1043" s="8"/>
      <c r="G1043" s="8"/>
      <c r="H1043" s="8"/>
      <c r="I1043" s="8"/>
      <c r="J1043" s="9"/>
      <c r="K1043" s="8"/>
    </row>
    <row r="1044">
      <c r="A1044" s="7"/>
      <c r="E1044" s="8"/>
      <c r="G1044" s="8"/>
      <c r="H1044" s="8"/>
      <c r="I1044" s="8"/>
      <c r="J1044" s="9"/>
      <c r="K1044" s="8"/>
    </row>
    <row r="1045">
      <c r="A1045" s="7"/>
      <c r="E1045" s="8"/>
      <c r="G1045" s="8"/>
      <c r="H1045" s="8"/>
      <c r="I1045" s="8"/>
      <c r="J1045" s="9"/>
      <c r="K1045" s="8"/>
    </row>
    <row r="1046">
      <c r="A1046" s="7"/>
      <c r="E1046" s="8"/>
      <c r="G1046" s="8"/>
      <c r="H1046" s="8"/>
      <c r="I1046" s="8"/>
      <c r="J1046" s="9"/>
      <c r="K1046" s="8"/>
    </row>
    <row r="1047">
      <c r="A1047" s="7"/>
      <c r="E1047" s="8"/>
      <c r="G1047" s="8"/>
      <c r="H1047" s="8"/>
      <c r="I1047" s="8"/>
      <c r="J1047" s="9"/>
      <c r="K1047" s="8"/>
    </row>
    <row r="1048">
      <c r="A1048" s="7"/>
      <c r="E1048" s="8"/>
      <c r="G1048" s="8"/>
      <c r="H1048" s="8"/>
      <c r="I1048" s="8"/>
      <c r="J1048" s="9"/>
      <c r="K1048" s="8"/>
    </row>
    <row r="1049">
      <c r="A1049" s="7"/>
      <c r="E1049" s="8"/>
      <c r="G1049" s="8"/>
      <c r="H1049" s="8"/>
      <c r="I1049" s="8"/>
      <c r="J1049" s="9"/>
      <c r="K1049" s="8"/>
    </row>
    <row r="1050">
      <c r="A1050" s="7"/>
      <c r="E1050" s="8"/>
      <c r="G1050" s="8"/>
      <c r="H1050" s="8"/>
      <c r="I1050" s="8"/>
      <c r="J1050" s="9"/>
      <c r="K1050" s="8"/>
    </row>
    <row r="1051">
      <c r="A1051" s="7"/>
      <c r="E1051" s="8"/>
      <c r="G1051" s="8"/>
      <c r="H1051" s="8"/>
      <c r="I1051" s="8"/>
      <c r="J1051" s="9"/>
      <c r="K1051" s="8"/>
    </row>
    <row r="1052">
      <c r="A1052" s="7"/>
      <c r="E1052" s="8"/>
      <c r="G1052" s="8"/>
      <c r="H1052" s="8"/>
      <c r="I1052" s="8"/>
      <c r="J1052" s="9"/>
      <c r="K1052" s="8"/>
    </row>
    <row r="1053">
      <c r="A1053" s="7"/>
      <c r="E1053" s="8"/>
      <c r="G1053" s="8"/>
      <c r="H1053" s="8"/>
      <c r="I1053" s="8"/>
      <c r="J1053" s="9"/>
      <c r="K1053" s="8"/>
    </row>
    <row r="1054">
      <c r="A1054" s="7"/>
      <c r="E1054" s="8"/>
      <c r="G1054" s="8"/>
      <c r="H1054" s="8"/>
      <c r="I1054" s="8"/>
      <c r="J1054" s="9"/>
      <c r="K1054" s="8"/>
    </row>
    <row r="1055">
      <c r="A1055" s="7"/>
      <c r="E1055" s="8"/>
      <c r="G1055" s="8"/>
      <c r="H1055" s="8"/>
      <c r="I1055" s="8"/>
      <c r="J1055" s="9"/>
      <c r="K1055" s="8"/>
    </row>
    <row r="1056">
      <c r="A1056" s="7"/>
      <c r="E1056" s="8"/>
      <c r="G1056" s="8"/>
      <c r="H1056" s="8"/>
      <c r="I1056" s="8"/>
      <c r="J1056" s="9"/>
      <c r="K1056" s="8"/>
    </row>
    <row r="1057">
      <c r="A1057" s="7"/>
      <c r="E1057" s="8"/>
      <c r="G1057" s="8"/>
      <c r="H1057" s="8"/>
      <c r="I1057" s="8"/>
      <c r="J1057" s="9"/>
      <c r="K1057" s="8"/>
    </row>
    <row r="1058">
      <c r="A1058" s="7"/>
      <c r="E1058" s="8"/>
      <c r="G1058" s="8"/>
      <c r="H1058" s="8"/>
      <c r="I1058" s="8"/>
      <c r="J1058" s="9"/>
      <c r="K1058" s="8"/>
    </row>
    <row r="1059">
      <c r="A1059" s="7"/>
      <c r="E1059" s="8"/>
      <c r="G1059" s="8"/>
      <c r="H1059" s="8"/>
      <c r="I1059" s="8"/>
      <c r="J1059" s="9"/>
      <c r="K1059" s="8"/>
    </row>
    <row r="1060">
      <c r="A1060" s="7"/>
      <c r="E1060" s="8"/>
      <c r="G1060" s="8"/>
      <c r="H1060" s="8"/>
      <c r="I1060" s="8"/>
      <c r="J1060" s="9"/>
      <c r="K1060" s="8"/>
    </row>
    <row r="1061">
      <c r="A1061" s="7"/>
      <c r="E1061" s="8"/>
      <c r="G1061" s="8"/>
      <c r="H1061" s="8"/>
      <c r="I1061" s="8"/>
      <c r="J1061" s="9"/>
      <c r="K1061" s="8"/>
    </row>
    <row r="1062">
      <c r="A1062" s="7"/>
      <c r="E1062" s="8"/>
      <c r="G1062" s="8"/>
      <c r="H1062" s="8"/>
      <c r="I1062" s="8"/>
      <c r="J1062" s="9"/>
      <c r="K1062" s="8"/>
    </row>
    <row r="1063">
      <c r="A1063" s="7"/>
      <c r="E1063" s="8"/>
      <c r="G1063" s="8"/>
      <c r="H1063" s="8"/>
      <c r="I1063" s="8"/>
      <c r="J1063" s="9"/>
      <c r="K1063" s="8"/>
    </row>
    <row r="1064">
      <c r="A1064" s="7"/>
      <c r="E1064" s="8"/>
      <c r="G1064" s="8"/>
      <c r="H1064" s="8"/>
      <c r="I1064" s="8"/>
      <c r="J1064" s="9"/>
      <c r="K1064" s="8"/>
    </row>
    <row r="1065">
      <c r="A1065" s="7"/>
      <c r="E1065" s="8"/>
      <c r="G1065" s="8"/>
      <c r="H1065" s="8"/>
      <c r="I1065" s="8"/>
      <c r="J1065" s="9"/>
      <c r="K1065" s="8"/>
    </row>
    <row r="1066">
      <c r="A1066" s="7"/>
      <c r="E1066" s="8"/>
      <c r="G1066" s="8"/>
      <c r="H1066" s="8"/>
      <c r="I1066" s="8"/>
      <c r="J1066" s="9"/>
      <c r="K1066" s="8"/>
    </row>
    <row r="1067">
      <c r="A1067" s="7"/>
      <c r="E1067" s="8"/>
      <c r="G1067" s="8"/>
      <c r="H1067" s="8"/>
      <c r="I1067" s="8"/>
      <c r="J1067" s="9"/>
      <c r="K1067" s="8"/>
    </row>
    <row r="1068">
      <c r="A1068" s="7"/>
      <c r="E1068" s="8"/>
      <c r="G1068" s="8"/>
      <c r="H1068" s="8"/>
      <c r="I1068" s="8"/>
      <c r="J1068" s="9"/>
      <c r="K1068" s="8"/>
    </row>
    <row r="1069">
      <c r="A1069" s="7"/>
      <c r="E1069" s="8"/>
      <c r="G1069" s="8"/>
      <c r="H1069" s="8"/>
      <c r="I1069" s="8"/>
      <c r="J1069" s="9"/>
      <c r="K1069" s="8"/>
    </row>
    <row r="1070">
      <c r="A1070" s="7"/>
      <c r="E1070" s="8"/>
      <c r="G1070" s="8"/>
      <c r="H1070" s="8"/>
      <c r="I1070" s="8"/>
      <c r="J1070" s="9"/>
      <c r="K1070" s="8"/>
    </row>
    <row r="1071">
      <c r="A1071" s="7"/>
      <c r="E1071" s="8"/>
      <c r="G1071" s="8"/>
      <c r="H1071" s="8"/>
      <c r="I1071" s="8"/>
      <c r="J1071" s="9"/>
      <c r="K1071" s="8"/>
    </row>
    <row r="1072">
      <c r="A1072" s="7"/>
      <c r="E1072" s="8"/>
      <c r="G1072" s="8"/>
      <c r="H1072" s="8"/>
      <c r="I1072" s="8"/>
      <c r="J1072" s="9"/>
      <c r="K1072" s="8"/>
    </row>
    <row r="1073">
      <c r="A1073" s="7"/>
      <c r="E1073" s="8"/>
      <c r="G1073" s="8"/>
      <c r="H1073" s="8"/>
      <c r="I1073" s="8"/>
      <c r="J1073" s="9"/>
      <c r="K1073" s="8"/>
    </row>
    <row r="1074">
      <c r="A1074" s="7"/>
      <c r="E1074" s="8"/>
      <c r="G1074" s="8"/>
      <c r="H1074" s="8"/>
      <c r="I1074" s="8"/>
      <c r="J1074" s="9"/>
      <c r="K1074" s="8"/>
    </row>
    <row r="1075">
      <c r="A1075" s="7"/>
      <c r="E1075" s="8"/>
      <c r="G1075" s="8"/>
      <c r="H1075" s="8"/>
      <c r="I1075" s="8"/>
      <c r="J1075" s="9"/>
      <c r="K1075" s="8"/>
    </row>
    <row r="1076">
      <c r="A1076" s="7"/>
      <c r="E1076" s="8"/>
      <c r="G1076" s="8"/>
      <c r="H1076" s="8"/>
      <c r="I1076" s="8"/>
      <c r="J1076" s="9"/>
      <c r="K1076" s="8"/>
    </row>
    <row r="1077">
      <c r="A1077" s="7"/>
      <c r="E1077" s="8"/>
      <c r="G1077" s="8"/>
      <c r="H1077" s="8"/>
      <c r="I1077" s="8"/>
      <c r="J1077" s="9"/>
      <c r="K1077" s="8"/>
    </row>
    <row r="1078">
      <c r="A1078" s="7"/>
      <c r="E1078" s="8"/>
      <c r="G1078" s="8"/>
      <c r="H1078" s="8"/>
      <c r="I1078" s="8"/>
      <c r="J1078" s="9"/>
      <c r="K1078" s="8"/>
    </row>
    <row r="1079">
      <c r="A1079" s="7"/>
      <c r="E1079" s="8"/>
      <c r="G1079" s="8"/>
      <c r="H1079" s="8"/>
      <c r="I1079" s="8"/>
      <c r="J1079" s="9"/>
      <c r="K1079" s="8"/>
    </row>
    <row r="1080">
      <c r="A1080" s="7"/>
      <c r="E1080" s="8"/>
      <c r="G1080" s="8"/>
      <c r="H1080" s="8"/>
      <c r="I1080" s="8"/>
      <c r="J1080" s="9"/>
      <c r="K1080" s="8"/>
    </row>
    <row r="1081">
      <c r="A1081" s="7"/>
      <c r="E1081" s="8"/>
      <c r="G1081" s="8"/>
      <c r="H1081" s="8"/>
      <c r="I1081" s="8"/>
      <c r="J1081" s="9"/>
      <c r="K1081" s="8"/>
    </row>
    <row r="1082">
      <c r="A1082" s="7"/>
      <c r="E1082" s="8"/>
      <c r="G1082" s="8"/>
      <c r="H1082" s="8"/>
      <c r="I1082" s="8"/>
      <c r="J1082" s="9"/>
      <c r="K1082" s="8"/>
    </row>
    <row r="1083">
      <c r="A1083" s="7"/>
      <c r="E1083" s="8"/>
      <c r="G1083" s="8"/>
      <c r="H1083" s="8"/>
      <c r="I1083" s="8"/>
      <c r="J1083" s="9"/>
      <c r="K1083" s="8"/>
    </row>
    <row r="1084">
      <c r="A1084" s="7"/>
      <c r="E1084" s="8"/>
      <c r="G1084" s="8"/>
      <c r="H1084" s="8"/>
      <c r="I1084" s="8"/>
      <c r="J1084" s="9"/>
      <c r="K1084" s="8"/>
    </row>
    <row r="1085">
      <c r="A1085" s="7"/>
      <c r="E1085" s="8"/>
      <c r="G1085" s="8"/>
      <c r="H1085" s="8"/>
      <c r="I1085" s="8"/>
      <c r="J1085" s="9"/>
      <c r="K1085" s="8"/>
    </row>
    <row r="1086">
      <c r="A1086" s="7"/>
      <c r="E1086" s="8"/>
      <c r="G1086" s="8"/>
      <c r="H1086" s="8"/>
      <c r="I1086" s="8"/>
      <c r="J1086" s="9"/>
      <c r="K1086" s="8"/>
    </row>
    <row r="1087">
      <c r="A1087" s="7"/>
      <c r="E1087" s="8"/>
      <c r="G1087" s="8"/>
      <c r="H1087" s="8"/>
      <c r="I1087" s="8"/>
      <c r="J1087" s="9"/>
      <c r="K1087" s="8"/>
    </row>
    <row r="1088">
      <c r="A1088" s="7"/>
      <c r="E1088" s="8"/>
      <c r="G1088" s="8"/>
      <c r="H1088" s="8"/>
      <c r="I1088" s="8"/>
      <c r="J1088" s="9"/>
      <c r="K1088" s="8"/>
    </row>
    <row r="1089">
      <c r="A1089" s="7"/>
      <c r="E1089" s="8"/>
      <c r="G1089" s="8"/>
      <c r="H1089" s="8"/>
      <c r="I1089" s="8"/>
      <c r="J1089" s="9"/>
      <c r="K1089" s="8"/>
    </row>
    <row r="1090">
      <c r="A1090" s="7"/>
      <c r="E1090" s="8"/>
      <c r="G1090" s="8"/>
      <c r="H1090" s="8"/>
      <c r="I1090" s="8"/>
      <c r="J1090" s="9"/>
      <c r="K1090" s="8"/>
    </row>
    <row r="1091">
      <c r="A1091" s="7"/>
      <c r="E1091" s="8"/>
      <c r="G1091" s="8"/>
      <c r="H1091" s="8"/>
      <c r="I1091" s="8"/>
      <c r="J1091" s="9"/>
      <c r="K1091" s="8"/>
    </row>
    <row r="1092">
      <c r="A1092" s="7"/>
      <c r="E1092" s="8"/>
      <c r="G1092" s="8"/>
      <c r="H1092" s="8"/>
      <c r="I1092" s="8"/>
      <c r="J1092" s="9"/>
      <c r="K1092" s="8"/>
    </row>
    <row r="1093">
      <c r="A1093" s="7"/>
      <c r="E1093" s="8"/>
      <c r="G1093" s="8"/>
      <c r="H1093" s="8"/>
      <c r="I1093" s="8"/>
      <c r="J1093" s="9"/>
      <c r="K1093" s="8"/>
    </row>
    <row r="1094">
      <c r="A1094" s="7"/>
      <c r="E1094" s="8"/>
      <c r="G1094" s="8"/>
      <c r="H1094" s="8"/>
      <c r="I1094" s="8"/>
      <c r="J1094" s="9"/>
      <c r="K1094" s="8"/>
    </row>
    <row r="1095">
      <c r="A1095" s="7"/>
      <c r="E1095" s="8"/>
      <c r="G1095" s="8"/>
      <c r="H1095" s="8"/>
      <c r="I1095" s="8"/>
      <c r="J1095" s="9"/>
      <c r="K1095" s="8"/>
    </row>
    <row r="1096">
      <c r="A1096" s="7"/>
      <c r="E1096" s="8"/>
      <c r="G1096" s="8"/>
      <c r="H1096" s="8"/>
      <c r="I1096" s="8"/>
      <c r="J1096" s="9"/>
      <c r="K1096" s="8"/>
    </row>
    <row r="1097">
      <c r="A1097" s="7"/>
      <c r="E1097" s="8"/>
      <c r="G1097" s="8"/>
      <c r="H1097" s="8"/>
      <c r="I1097" s="8"/>
      <c r="J1097" s="9"/>
      <c r="K1097" s="8"/>
    </row>
    <row r="1098">
      <c r="A1098" s="7"/>
      <c r="E1098" s="8"/>
      <c r="G1098" s="8"/>
      <c r="H1098" s="8"/>
      <c r="I1098" s="8"/>
      <c r="J1098" s="9"/>
      <c r="K1098" s="8"/>
    </row>
    <row r="1099">
      <c r="A1099" s="7"/>
      <c r="E1099" s="8"/>
      <c r="G1099" s="8"/>
      <c r="H1099" s="8"/>
      <c r="I1099" s="8"/>
      <c r="J1099" s="9"/>
      <c r="K1099" s="8"/>
    </row>
    <row r="1100">
      <c r="A1100" s="7"/>
      <c r="E1100" s="8"/>
      <c r="G1100" s="8"/>
      <c r="H1100" s="8"/>
      <c r="I1100" s="8"/>
      <c r="J1100" s="9"/>
      <c r="K1100" s="8"/>
    </row>
    <row r="1101">
      <c r="A1101" s="7"/>
      <c r="E1101" s="8"/>
      <c r="G1101" s="8"/>
      <c r="H1101" s="8"/>
      <c r="I1101" s="8"/>
      <c r="J1101" s="9"/>
      <c r="K1101" s="8"/>
    </row>
    <row r="1102">
      <c r="A1102" s="7"/>
      <c r="E1102" s="8"/>
      <c r="G1102" s="8"/>
      <c r="H1102" s="8"/>
      <c r="I1102" s="8"/>
      <c r="J1102" s="9"/>
      <c r="K1102" s="8"/>
    </row>
    <row r="1103">
      <c r="A1103" s="7"/>
      <c r="E1103" s="8"/>
      <c r="G1103" s="8"/>
      <c r="H1103" s="8"/>
      <c r="I1103" s="8"/>
      <c r="J1103" s="9"/>
      <c r="K1103" s="8"/>
    </row>
    <row r="1104">
      <c r="A1104" s="7"/>
      <c r="E1104" s="8"/>
      <c r="G1104" s="8"/>
      <c r="H1104" s="8"/>
      <c r="I1104" s="8"/>
      <c r="J1104" s="9"/>
      <c r="K1104" s="8"/>
    </row>
    <row r="1105">
      <c r="A1105" s="7"/>
      <c r="E1105" s="8"/>
      <c r="G1105" s="8"/>
      <c r="H1105" s="8"/>
      <c r="I1105" s="8"/>
      <c r="J1105" s="9"/>
      <c r="K1105" s="8"/>
    </row>
    <row r="1106">
      <c r="A1106" s="7"/>
      <c r="E1106" s="8"/>
      <c r="G1106" s="8"/>
      <c r="H1106" s="8"/>
      <c r="I1106" s="8"/>
      <c r="J1106" s="9"/>
      <c r="K1106" s="8"/>
    </row>
    <row r="1107">
      <c r="A1107" s="7"/>
      <c r="E1107" s="8"/>
      <c r="G1107" s="8"/>
      <c r="H1107" s="8"/>
      <c r="I1107" s="8"/>
      <c r="J1107" s="9"/>
      <c r="K1107" s="8"/>
    </row>
    <row r="1108">
      <c r="A1108" s="7"/>
      <c r="E1108" s="8"/>
      <c r="G1108" s="8"/>
      <c r="H1108" s="8"/>
      <c r="I1108" s="8"/>
      <c r="J1108" s="9"/>
      <c r="K1108" s="8"/>
    </row>
    <row r="1109">
      <c r="A1109" s="7"/>
      <c r="E1109" s="8"/>
      <c r="G1109" s="8"/>
      <c r="H1109" s="8"/>
      <c r="I1109" s="8"/>
      <c r="J1109" s="9"/>
      <c r="K1109" s="8"/>
    </row>
    <row r="1110">
      <c r="A1110" s="7"/>
      <c r="E1110" s="8"/>
      <c r="G1110" s="8"/>
      <c r="H1110" s="8"/>
      <c r="I1110" s="8"/>
      <c r="J1110" s="9"/>
      <c r="K1110" s="8"/>
    </row>
    <row r="1111">
      <c r="A1111" s="7"/>
      <c r="E1111" s="8"/>
      <c r="G1111" s="8"/>
      <c r="H1111" s="8"/>
      <c r="I1111" s="8"/>
      <c r="J1111" s="9"/>
      <c r="K1111" s="8"/>
    </row>
    <row r="1112">
      <c r="A1112" s="7"/>
      <c r="E1112" s="8"/>
      <c r="G1112" s="8"/>
      <c r="H1112" s="8"/>
      <c r="I1112" s="8"/>
      <c r="J1112" s="9"/>
      <c r="K1112" s="8"/>
    </row>
    <row r="1113">
      <c r="A1113" s="7"/>
      <c r="E1113" s="8"/>
      <c r="G1113" s="8"/>
      <c r="H1113" s="8"/>
      <c r="I1113" s="8"/>
      <c r="J1113" s="9"/>
      <c r="K1113" s="8"/>
    </row>
    <row r="1114">
      <c r="A1114" s="7"/>
      <c r="E1114" s="8"/>
      <c r="G1114" s="8"/>
      <c r="H1114" s="8"/>
      <c r="I1114" s="8"/>
      <c r="J1114" s="9"/>
      <c r="K1114" s="8"/>
    </row>
    <row r="1115">
      <c r="A1115" s="7"/>
      <c r="E1115" s="8"/>
      <c r="G1115" s="8"/>
      <c r="H1115" s="8"/>
      <c r="I1115" s="8"/>
      <c r="J1115" s="9"/>
      <c r="K1115" s="8"/>
    </row>
    <row r="1116">
      <c r="A1116" s="7"/>
      <c r="E1116" s="8"/>
      <c r="G1116" s="8"/>
      <c r="H1116" s="8"/>
      <c r="I1116" s="8"/>
      <c r="J1116" s="9"/>
      <c r="K1116" s="8"/>
    </row>
    <row r="1117">
      <c r="A1117" s="7"/>
      <c r="E1117" s="8"/>
      <c r="G1117" s="8"/>
      <c r="H1117" s="8"/>
      <c r="I1117" s="8"/>
      <c r="J1117" s="9"/>
      <c r="K1117" s="8"/>
    </row>
    <row r="1118">
      <c r="A1118" s="7"/>
      <c r="E1118" s="8"/>
      <c r="G1118" s="8"/>
      <c r="H1118" s="8"/>
      <c r="I1118" s="8"/>
      <c r="J1118" s="9"/>
      <c r="K1118" s="8"/>
    </row>
    <row r="1119">
      <c r="A1119" s="7"/>
      <c r="E1119" s="8"/>
      <c r="G1119" s="8"/>
      <c r="H1119" s="8"/>
      <c r="I1119" s="8"/>
      <c r="J1119" s="9"/>
      <c r="K1119" s="8"/>
    </row>
    <row r="1120">
      <c r="A1120" s="7"/>
      <c r="E1120" s="8"/>
      <c r="G1120" s="8"/>
      <c r="H1120" s="8"/>
      <c r="I1120" s="8"/>
      <c r="J1120" s="9"/>
      <c r="K1120" s="8"/>
    </row>
    <row r="1121">
      <c r="A1121" s="7"/>
      <c r="E1121" s="8"/>
      <c r="G1121" s="8"/>
      <c r="H1121" s="8"/>
      <c r="I1121" s="8"/>
      <c r="J1121" s="9"/>
      <c r="K1121" s="8"/>
    </row>
    <row r="1122">
      <c r="A1122" s="7"/>
      <c r="E1122" s="8"/>
      <c r="G1122" s="8"/>
      <c r="H1122" s="8"/>
      <c r="I1122" s="8"/>
      <c r="J1122" s="9"/>
      <c r="K1122" s="8"/>
    </row>
    <row r="1123">
      <c r="A1123" s="7"/>
      <c r="E1123" s="8"/>
      <c r="G1123" s="8"/>
      <c r="H1123" s="8"/>
      <c r="I1123" s="8"/>
      <c r="J1123" s="9"/>
      <c r="K1123" s="8"/>
    </row>
    <row r="1124">
      <c r="A1124" s="7"/>
      <c r="E1124" s="8"/>
      <c r="G1124" s="8"/>
      <c r="H1124" s="8"/>
      <c r="I1124" s="8"/>
      <c r="J1124" s="9"/>
      <c r="K1124" s="8"/>
    </row>
    <row r="1125">
      <c r="A1125" s="7"/>
      <c r="E1125" s="8"/>
      <c r="G1125" s="8"/>
      <c r="H1125" s="8"/>
      <c r="I1125" s="8"/>
      <c r="J1125" s="9"/>
      <c r="K1125" s="8"/>
    </row>
    <row r="1126">
      <c r="A1126" s="7"/>
      <c r="E1126" s="8"/>
      <c r="G1126" s="8"/>
      <c r="H1126" s="8"/>
      <c r="I1126" s="8"/>
      <c r="J1126" s="9"/>
      <c r="K1126" s="8"/>
    </row>
    <row r="1127">
      <c r="A1127" s="7"/>
      <c r="E1127" s="8"/>
      <c r="G1127" s="8"/>
      <c r="H1127" s="8"/>
      <c r="I1127" s="8"/>
      <c r="J1127" s="9"/>
      <c r="K1127" s="8"/>
    </row>
    <row r="1128">
      <c r="A1128" s="7"/>
      <c r="E1128" s="8"/>
      <c r="G1128" s="8"/>
      <c r="H1128" s="8"/>
      <c r="I1128" s="8"/>
      <c r="J1128" s="9"/>
      <c r="K1128" s="8"/>
    </row>
    <row r="1129">
      <c r="A1129" s="7"/>
      <c r="E1129" s="8"/>
      <c r="G1129" s="8"/>
      <c r="H1129" s="8"/>
      <c r="I1129" s="8"/>
      <c r="J1129" s="9"/>
      <c r="K1129" s="8"/>
    </row>
    <row r="1130">
      <c r="A1130" s="7"/>
      <c r="E1130" s="8"/>
      <c r="G1130" s="8"/>
      <c r="H1130" s="8"/>
      <c r="I1130" s="8"/>
      <c r="J1130" s="9"/>
      <c r="K1130" s="8"/>
    </row>
    <row r="1131">
      <c r="A1131" s="7"/>
      <c r="E1131" s="8"/>
      <c r="G1131" s="8"/>
      <c r="H1131" s="8"/>
      <c r="I1131" s="8"/>
      <c r="J1131" s="9"/>
      <c r="K1131" s="8"/>
    </row>
    <row r="1132">
      <c r="A1132" s="7"/>
      <c r="E1132" s="8"/>
      <c r="G1132" s="8"/>
      <c r="H1132" s="8"/>
      <c r="I1132" s="8"/>
      <c r="J1132" s="9"/>
      <c r="K1132" s="8"/>
    </row>
    <row r="1133">
      <c r="A1133" s="7"/>
      <c r="E1133" s="8"/>
      <c r="G1133" s="8"/>
      <c r="H1133" s="8"/>
      <c r="I1133" s="8"/>
      <c r="J1133" s="9"/>
      <c r="K1133" s="8"/>
    </row>
    <row r="1134">
      <c r="A1134" s="7"/>
      <c r="E1134" s="8"/>
      <c r="G1134" s="8"/>
      <c r="H1134" s="8"/>
      <c r="I1134" s="8"/>
      <c r="J1134" s="9"/>
      <c r="K1134" s="8"/>
    </row>
    <row r="1135">
      <c r="A1135" s="7"/>
      <c r="E1135" s="8"/>
      <c r="G1135" s="8"/>
      <c r="H1135" s="8"/>
      <c r="I1135" s="8"/>
      <c r="J1135" s="9"/>
      <c r="K1135" s="8"/>
    </row>
    <row r="1136">
      <c r="A1136" s="7"/>
      <c r="E1136" s="8"/>
      <c r="G1136" s="8"/>
      <c r="H1136" s="8"/>
      <c r="I1136" s="8"/>
      <c r="J1136" s="9"/>
      <c r="K1136" s="8"/>
    </row>
    <row r="1137">
      <c r="A1137" s="7"/>
      <c r="E1137" s="8"/>
      <c r="G1137" s="8"/>
      <c r="H1137" s="8"/>
      <c r="I1137" s="8"/>
      <c r="J1137" s="9"/>
      <c r="K1137" s="8"/>
    </row>
    <row r="1138">
      <c r="A1138" s="7"/>
      <c r="E1138" s="8"/>
      <c r="G1138" s="8"/>
      <c r="H1138" s="8"/>
      <c r="I1138" s="8"/>
      <c r="J1138" s="9"/>
      <c r="K1138" s="8"/>
    </row>
    <row r="1139">
      <c r="A1139" s="7"/>
      <c r="E1139" s="8"/>
      <c r="G1139" s="8"/>
      <c r="H1139" s="8"/>
      <c r="I1139" s="8"/>
      <c r="J1139" s="9"/>
      <c r="K1139" s="8"/>
    </row>
    <row r="1140">
      <c r="A1140" s="7"/>
      <c r="E1140" s="8"/>
      <c r="G1140" s="8"/>
      <c r="H1140" s="8"/>
      <c r="I1140" s="8"/>
      <c r="J1140" s="9"/>
      <c r="K1140" s="8"/>
    </row>
    <row r="1141">
      <c r="A1141" s="7"/>
      <c r="E1141" s="8"/>
      <c r="G1141" s="8"/>
      <c r="H1141" s="8"/>
      <c r="I1141" s="8"/>
      <c r="J1141" s="9"/>
      <c r="K1141" s="8"/>
    </row>
    <row r="1142">
      <c r="A1142" s="7"/>
      <c r="E1142" s="8"/>
      <c r="G1142" s="8"/>
      <c r="H1142" s="8"/>
      <c r="I1142" s="8"/>
      <c r="J1142" s="9"/>
      <c r="K1142" s="8"/>
    </row>
    <row r="1143">
      <c r="A1143" s="7"/>
      <c r="E1143" s="8"/>
      <c r="G1143" s="8"/>
      <c r="H1143" s="8"/>
      <c r="I1143" s="8"/>
      <c r="J1143" s="9"/>
      <c r="K1143" s="8"/>
    </row>
    <row r="1144">
      <c r="A1144" s="7"/>
      <c r="E1144" s="8"/>
      <c r="G1144" s="8"/>
      <c r="H1144" s="8"/>
      <c r="I1144" s="8"/>
      <c r="J1144" s="9"/>
      <c r="K1144" s="8"/>
    </row>
    <row r="1145">
      <c r="A1145" s="7"/>
      <c r="E1145" s="8"/>
      <c r="G1145" s="8"/>
      <c r="H1145" s="8"/>
      <c r="I1145" s="8"/>
      <c r="J1145" s="9"/>
      <c r="K1145" s="8"/>
    </row>
    <row r="1146">
      <c r="A1146" s="7"/>
      <c r="E1146" s="8"/>
      <c r="G1146" s="8"/>
      <c r="H1146" s="8"/>
      <c r="I1146" s="8"/>
      <c r="J1146" s="9"/>
      <c r="K1146" s="8"/>
    </row>
    <row r="1147">
      <c r="A1147" s="7"/>
      <c r="E1147" s="8"/>
      <c r="G1147" s="8"/>
      <c r="H1147" s="8"/>
      <c r="I1147" s="8"/>
      <c r="J1147" s="9"/>
      <c r="K1147" s="8"/>
    </row>
    <row r="1148">
      <c r="A1148" s="7"/>
      <c r="E1148" s="8"/>
      <c r="G1148" s="8"/>
      <c r="H1148" s="8"/>
      <c r="I1148" s="8"/>
      <c r="J1148" s="9"/>
      <c r="K1148" s="8"/>
    </row>
    <row r="1149">
      <c r="A1149" s="7"/>
      <c r="E1149" s="8"/>
      <c r="G1149" s="8"/>
      <c r="H1149" s="8"/>
      <c r="I1149" s="8"/>
      <c r="J1149" s="9"/>
      <c r="K1149" s="8"/>
    </row>
    <row r="1150">
      <c r="A1150" s="7"/>
      <c r="E1150" s="8"/>
      <c r="G1150" s="8"/>
      <c r="H1150" s="8"/>
      <c r="I1150" s="8"/>
      <c r="J1150" s="9"/>
      <c r="K1150" s="8"/>
    </row>
    <row r="1151">
      <c r="A1151" s="7"/>
      <c r="E1151" s="8"/>
      <c r="G1151" s="8"/>
      <c r="H1151" s="8"/>
      <c r="I1151" s="8"/>
      <c r="J1151" s="9"/>
      <c r="K1151" s="8"/>
    </row>
    <row r="1152">
      <c r="A1152" s="7"/>
      <c r="E1152" s="8"/>
      <c r="G1152" s="8"/>
      <c r="H1152" s="8"/>
      <c r="I1152" s="8"/>
      <c r="J1152" s="9"/>
      <c r="K1152" s="8"/>
    </row>
    <row r="1153">
      <c r="A1153" s="7"/>
      <c r="E1153" s="8"/>
      <c r="G1153" s="8"/>
      <c r="H1153" s="8"/>
      <c r="I1153" s="8"/>
      <c r="J1153" s="9"/>
      <c r="K1153" s="8"/>
    </row>
    <row r="1154">
      <c r="A1154" s="7"/>
      <c r="E1154" s="8"/>
      <c r="G1154" s="8"/>
      <c r="H1154" s="8"/>
      <c r="I1154" s="8"/>
      <c r="J1154" s="9"/>
      <c r="K1154" s="8"/>
    </row>
    <row r="1155">
      <c r="A1155" s="7"/>
      <c r="E1155" s="8"/>
      <c r="G1155" s="8"/>
      <c r="H1155" s="8"/>
      <c r="I1155" s="8"/>
      <c r="J1155" s="9"/>
      <c r="K1155" s="8"/>
    </row>
    <row r="1156">
      <c r="A1156" s="7"/>
      <c r="E1156" s="8"/>
      <c r="G1156" s="8"/>
      <c r="H1156" s="8"/>
      <c r="I1156" s="8"/>
      <c r="J1156" s="9"/>
      <c r="K1156" s="8"/>
    </row>
    <row r="1157">
      <c r="A1157" s="7"/>
      <c r="E1157" s="8"/>
      <c r="G1157" s="8"/>
      <c r="H1157" s="8"/>
      <c r="I1157" s="8"/>
      <c r="J1157" s="9"/>
      <c r="K1157" s="8"/>
    </row>
    <row r="1158">
      <c r="A1158" s="7"/>
      <c r="E1158" s="8"/>
      <c r="G1158" s="8"/>
      <c r="H1158" s="8"/>
      <c r="I1158" s="8"/>
      <c r="J1158" s="9"/>
      <c r="K1158" s="8"/>
    </row>
    <row r="1159">
      <c r="A1159" s="7"/>
      <c r="E1159" s="8"/>
      <c r="G1159" s="8"/>
      <c r="H1159" s="8"/>
      <c r="I1159" s="8"/>
      <c r="J1159" s="9"/>
      <c r="K1159" s="8"/>
    </row>
    <row r="1160">
      <c r="A1160" s="7"/>
      <c r="E1160" s="8"/>
      <c r="G1160" s="8"/>
      <c r="H1160" s="8"/>
      <c r="I1160" s="8"/>
      <c r="J1160" s="9"/>
      <c r="K1160" s="8"/>
    </row>
    <row r="1161">
      <c r="A1161" s="7"/>
      <c r="E1161" s="8"/>
      <c r="G1161" s="8"/>
      <c r="H1161" s="8"/>
      <c r="I1161" s="8"/>
      <c r="J1161" s="9"/>
      <c r="K1161" s="8"/>
    </row>
    <row r="1162">
      <c r="A1162" s="7"/>
      <c r="E1162" s="8"/>
      <c r="G1162" s="8"/>
      <c r="H1162" s="8"/>
      <c r="I1162" s="8"/>
      <c r="J1162" s="9"/>
      <c r="K1162" s="8"/>
    </row>
    <row r="1163">
      <c r="A1163" s="7"/>
      <c r="E1163" s="8"/>
      <c r="G1163" s="8"/>
      <c r="H1163" s="8"/>
      <c r="I1163" s="8"/>
      <c r="J1163" s="9"/>
      <c r="K1163" s="8"/>
    </row>
    <row r="1164">
      <c r="A1164" s="7"/>
      <c r="E1164" s="8"/>
      <c r="G1164" s="8"/>
      <c r="H1164" s="8"/>
      <c r="I1164" s="8"/>
      <c r="J1164" s="9"/>
      <c r="K1164" s="8"/>
    </row>
    <row r="1165">
      <c r="A1165" s="7"/>
      <c r="E1165" s="8"/>
      <c r="G1165" s="8"/>
      <c r="H1165" s="8"/>
      <c r="I1165" s="8"/>
      <c r="J1165" s="9"/>
      <c r="K1165" s="8"/>
    </row>
    <row r="1166">
      <c r="A1166" s="7"/>
      <c r="E1166" s="8"/>
      <c r="G1166" s="8"/>
      <c r="H1166" s="8"/>
      <c r="I1166" s="8"/>
      <c r="J1166" s="9"/>
      <c r="K1166" s="8"/>
    </row>
    <row r="1167">
      <c r="A1167" s="7"/>
      <c r="E1167" s="8"/>
      <c r="G1167" s="8"/>
      <c r="H1167" s="8"/>
      <c r="I1167" s="8"/>
      <c r="J1167" s="9"/>
      <c r="K1167" s="8"/>
    </row>
    <row r="1168">
      <c r="A1168" s="7"/>
      <c r="E1168" s="8"/>
      <c r="G1168" s="8"/>
      <c r="H1168" s="8"/>
      <c r="I1168" s="8"/>
      <c r="J1168" s="9"/>
      <c r="K1168" s="8"/>
    </row>
    <row r="1169">
      <c r="A1169" s="7"/>
      <c r="E1169" s="8"/>
      <c r="G1169" s="8"/>
      <c r="H1169" s="8"/>
      <c r="I1169" s="8"/>
      <c r="J1169" s="9"/>
      <c r="K1169" s="8"/>
    </row>
    <row r="1170">
      <c r="A1170" s="7"/>
      <c r="E1170" s="8"/>
      <c r="G1170" s="8"/>
      <c r="H1170" s="8"/>
      <c r="I1170" s="8"/>
      <c r="J1170" s="9"/>
      <c r="K1170" s="8"/>
    </row>
    <row r="1171">
      <c r="A1171" s="7"/>
      <c r="E1171" s="8"/>
      <c r="G1171" s="8"/>
      <c r="H1171" s="8"/>
      <c r="I1171" s="8"/>
      <c r="J1171" s="9"/>
      <c r="K1171" s="8"/>
    </row>
    <row r="1172">
      <c r="A1172" s="7"/>
      <c r="E1172" s="8"/>
      <c r="G1172" s="8"/>
      <c r="H1172" s="8"/>
      <c r="I1172" s="8"/>
      <c r="J1172" s="9"/>
      <c r="K1172" s="8"/>
    </row>
    <row r="1173">
      <c r="A1173" s="7"/>
      <c r="E1173" s="8"/>
      <c r="G1173" s="8"/>
      <c r="H1173" s="8"/>
      <c r="I1173" s="8"/>
      <c r="J1173" s="9"/>
      <c r="K1173" s="8"/>
    </row>
    <row r="1174">
      <c r="A1174" s="7"/>
      <c r="E1174" s="8"/>
      <c r="G1174" s="8"/>
      <c r="H1174" s="8"/>
      <c r="I1174" s="8"/>
      <c r="J1174" s="9"/>
      <c r="K1174" s="8"/>
    </row>
    <row r="1175">
      <c r="A1175" s="7"/>
      <c r="E1175" s="8"/>
      <c r="G1175" s="8"/>
      <c r="H1175" s="8"/>
      <c r="I1175" s="8"/>
      <c r="J1175" s="9"/>
      <c r="K1175" s="8"/>
    </row>
    <row r="1176">
      <c r="A1176" s="7"/>
      <c r="E1176" s="8"/>
      <c r="G1176" s="8"/>
      <c r="H1176" s="8"/>
      <c r="I1176" s="8"/>
      <c r="J1176" s="9"/>
      <c r="K1176" s="8"/>
    </row>
    <row r="1177">
      <c r="A1177" s="7"/>
      <c r="E1177" s="8"/>
      <c r="G1177" s="8"/>
      <c r="H1177" s="8"/>
      <c r="I1177" s="8"/>
      <c r="J1177" s="9"/>
      <c r="K1177" s="8"/>
    </row>
    <row r="1178">
      <c r="A1178" s="7"/>
      <c r="E1178" s="8"/>
      <c r="G1178" s="8"/>
      <c r="H1178" s="8"/>
      <c r="I1178" s="8"/>
      <c r="J1178" s="9"/>
      <c r="K1178" s="8"/>
    </row>
    <row r="1179">
      <c r="A1179" s="7"/>
      <c r="E1179" s="8"/>
      <c r="G1179" s="8"/>
      <c r="H1179" s="8"/>
      <c r="I1179" s="8"/>
      <c r="J1179" s="9"/>
      <c r="K1179" s="8"/>
    </row>
    <row r="1180">
      <c r="A1180" s="7"/>
      <c r="E1180" s="8"/>
      <c r="G1180" s="8"/>
      <c r="H1180" s="8"/>
      <c r="I1180" s="8"/>
      <c r="J1180" s="9"/>
      <c r="K1180" s="8"/>
    </row>
    <row r="1181">
      <c r="A1181" s="7"/>
      <c r="E1181" s="8"/>
      <c r="G1181" s="8"/>
      <c r="H1181" s="8"/>
      <c r="I1181" s="8"/>
      <c r="J1181" s="9"/>
      <c r="K1181" s="8"/>
    </row>
    <row r="1182">
      <c r="A1182" s="7"/>
      <c r="E1182" s="8"/>
      <c r="G1182" s="8"/>
      <c r="H1182" s="8"/>
      <c r="I1182" s="8"/>
      <c r="J1182" s="9"/>
      <c r="K1182" s="8"/>
    </row>
    <row r="1183">
      <c r="A1183" s="7"/>
      <c r="E1183" s="8"/>
      <c r="G1183" s="8"/>
      <c r="H1183" s="8"/>
      <c r="I1183" s="8"/>
      <c r="J1183" s="9"/>
      <c r="K1183" s="8"/>
    </row>
    <row r="1184">
      <c r="A1184" s="7"/>
      <c r="E1184" s="8"/>
      <c r="G1184" s="8"/>
      <c r="H1184" s="8"/>
      <c r="I1184" s="8"/>
      <c r="J1184" s="9"/>
      <c r="K1184" s="8"/>
    </row>
    <row r="1185">
      <c r="A1185" s="7"/>
      <c r="E1185" s="8"/>
      <c r="G1185" s="8"/>
      <c r="H1185" s="8"/>
      <c r="I1185" s="8"/>
      <c r="J1185" s="9"/>
      <c r="K1185" s="8"/>
    </row>
    <row r="1186">
      <c r="A1186" s="7"/>
      <c r="E1186" s="8"/>
      <c r="G1186" s="8"/>
      <c r="H1186" s="8"/>
      <c r="I1186" s="8"/>
      <c r="J1186" s="9"/>
      <c r="K1186" s="8"/>
    </row>
    <row r="1187">
      <c r="A1187" s="7"/>
      <c r="E1187" s="8"/>
      <c r="G1187" s="8"/>
      <c r="H1187" s="8"/>
      <c r="I1187" s="8"/>
      <c r="J1187" s="9"/>
      <c r="K1187" s="8"/>
    </row>
    <row r="1188">
      <c r="A1188" s="7"/>
      <c r="E1188" s="8"/>
      <c r="G1188" s="8"/>
      <c r="H1188" s="8"/>
      <c r="I1188" s="8"/>
      <c r="J1188" s="9"/>
      <c r="K1188" s="8"/>
    </row>
    <row r="1189">
      <c r="A1189" s="7"/>
      <c r="E1189" s="8"/>
      <c r="G1189" s="8"/>
      <c r="H1189" s="8"/>
      <c r="I1189" s="8"/>
      <c r="J1189" s="9"/>
      <c r="K1189" s="8"/>
    </row>
    <row r="1190">
      <c r="A1190" s="7"/>
      <c r="E1190" s="8"/>
      <c r="G1190" s="8"/>
      <c r="H1190" s="8"/>
      <c r="I1190" s="8"/>
      <c r="J1190" s="9"/>
      <c r="K1190" s="8"/>
    </row>
    <row r="1191">
      <c r="A1191" s="7"/>
      <c r="E1191" s="8"/>
      <c r="G1191" s="8"/>
      <c r="H1191" s="8"/>
      <c r="I1191" s="8"/>
      <c r="J1191" s="9"/>
      <c r="K1191" s="8"/>
    </row>
    <row r="1192">
      <c r="A1192" s="7"/>
      <c r="E1192" s="8"/>
      <c r="G1192" s="8"/>
      <c r="H1192" s="8"/>
      <c r="I1192" s="8"/>
      <c r="J1192" s="9"/>
      <c r="K1192" s="8"/>
    </row>
    <row r="1193">
      <c r="A1193" s="7"/>
      <c r="E1193" s="8"/>
      <c r="G1193" s="8"/>
      <c r="H1193" s="8"/>
      <c r="I1193" s="8"/>
      <c r="J1193" s="9"/>
      <c r="K1193" s="8"/>
    </row>
    <row r="1194">
      <c r="A1194" s="7"/>
      <c r="E1194" s="8"/>
      <c r="G1194" s="8"/>
      <c r="H1194" s="8"/>
      <c r="I1194" s="8"/>
      <c r="J1194" s="9"/>
      <c r="K1194" s="8"/>
    </row>
    <row r="1195">
      <c r="A1195" s="7"/>
      <c r="E1195" s="8"/>
      <c r="G1195" s="8"/>
      <c r="H1195" s="8"/>
      <c r="I1195" s="8"/>
      <c r="J1195" s="9"/>
      <c r="K1195" s="8"/>
    </row>
    <row r="1196">
      <c r="A1196" s="7"/>
      <c r="E1196" s="8"/>
      <c r="G1196" s="8"/>
      <c r="H1196" s="8"/>
      <c r="I1196" s="8"/>
      <c r="J1196" s="9"/>
      <c r="K1196" s="8"/>
    </row>
    <row r="1197">
      <c r="A1197" s="7"/>
      <c r="E1197" s="8"/>
      <c r="G1197" s="8"/>
      <c r="H1197" s="8"/>
      <c r="I1197" s="8"/>
      <c r="J1197" s="9"/>
      <c r="K1197" s="8"/>
    </row>
    <row r="1198">
      <c r="A1198" s="7"/>
      <c r="E1198" s="8"/>
      <c r="G1198" s="8"/>
      <c r="H1198" s="8"/>
      <c r="I1198" s="8"/>
      <c r="J1198" s="9"/>
      <c r="K1198" s="8"/>
    </row>
    <row r="1199">
      <c r="A1199" s="7"/>
      <c r="E1199" s="8"/>
      <c r="G1199" s="8"/>
      <c r="H1199" s="8"/>
      <c r="I1199" s="8"/>
      <c r="J1199" s="9"/>
      <c r="K1199" s="8"/>
    </row>
    <row r="1200">
      <c r="A1200" s="7"/>
      <c r="E1200" s="8"/>
      <c r="G1200" s="8"/>
      <c r="H1200" s="8"/>
      <c r="I1200" s="8"/>
      <c r="J1200" s="9"/>
      <c r="K1200" s="8"/>
    </row>
    <row r="1201">
      <c r="A1201" s="7"/>
      <c r="E1201" s="8"/>
      <c r="G1201" s="8"/>
      <c r="H1201" s="8"/>
      <c r="I1201" s="8"/>
      <c r="J1201" s="9"/>
      <c r="K1201" s="8"/>
    </row>
    <row r="1202">
      <c r="A1202" s="7"/>
      <c r="E1202" s="8"/>
      <c r="G1202" s="8"/>
      <c r="H1202" s="8"/>
      <c r="I1202" s="8"/>
      <c r="J1202" s="9"/>
      <c r="K1202" s="8"/>
    </row>
    <row r="1203">
      <c r="A1203" s="7"/>
      <c r="E1203" s="8"/>
      <c r="G1203" s="8"/>
      <c r="H1203" s="8"/>
      <c r="I1203" s="8"/>
      <c r="J1203" s="9"/>
      <c r="K1203" s="8"/>
    </row>
    <row r="1204">
      <c r="A1204" s="7"/>
      <c r="E1204" s="8"/>
      <c r="G1204" s="8"/>
      <c r="H1204" s="8"/>
      <c r="I1204" s="8"/>
      <c r="J1204" s="9"/>
      <c r="K1204" s="8"/>
    </row>
    <row r="1205">
      <c r="A1205" s="7"/>
      <c r="E1205" s="8"/>
      <c r="G1205" s="8"/>
      <c r="H1205" s="8"/>
      <c r="I1205" s="8"/>
      <c r="J1205" s="9"/>
      <c r="K1205" s="8"/>
    </row>
    <row r="1206">
      <c r="A1206" s="7"/>
      <c r="E1206" s="8"/>
      <c r="G1206" s="8"/>
      <c r="H1206" s="8"/>
      <c r="I1206" s="8"/>
      <c r="J1206" s="9"/>
      <c r="K1206" s="8"/>
    </row>
    <row r="1207">
      <c r="A1207" s="7"/>
      <c r="E1207" s="8"/>
      <c r="G1207" s="8"/>
      <c r="H1207" s="8"/>
      <c r="I1207" s="8"/>
      <c r="J1207" s="9"/>
      <c r="K1207" s="8"/>
    </row>
    <row r="1208">
      <c r="A1208" s="7"/>
      <c r="E1208" s="8"/>
      <c r="G1208" s="8"/>
      <c r="H1208" s="8"/>
      <c r="I1208" s="8"/>
      <c r="J1208" s="9"/>
      <c r="K1208" s="8"/>
    </row>
    <row r="1209">
      <c r="A1209" s="7"/>
      <c r="E1209" s="8"/>
      <c r="G1209" s="8"/>
      <c r="H1209" s="8"/>
      <c r="I1209" s="8"/>
      <c r="J1209" s="9"/>
      <c r="K1209" s="8"/>
    </row>
    <row r="1210">
      <c r="A1210" s="7"/>
      <c r="E1210" s="8"/>
      <c r="G1210" s="8"/>
      <c r="H1210" s="8"/>
      <c r="I1210" s="8"/>
      <c r="J1210" s="9"/>
      <c r="K1210" s="8"/>
    </row>
    <row r="1211">
      <c r="A1211" s="7"/>
      <c r="E1211" s="8"/>
      <c r="G1211" s="8"/>
      <c r="H1211" s="8"/>
      <c r="I1211" s="8"/>
      <c r="J1211" s="9"/>
      <c r="K1211" s="8"/>
    </row>
    <row r="1212">
      <c r="A1212" s="7"/>
      <c r="E1212" s="8"/>
      <c r="G1212" s="8"/>
      <c r="H1212" s="8"/>
      <c r="I1212" s="8"/>
      <c r="J1212" s="9"/>
      <c r="K1212" s="8"/>
    </row>
    <row r="1213">
      <c r="A1213" s="7"/>
      <c r="E1213" s="8"/>
      <c r="G1213" s="8"/>
      <c r="H1213" s="8"/>
      <c r="I1213" s="8"/>
      <c r="J1213" s="9"/>
      <c r="K1213" s="8"/>
    </row>
    <row r="1214">
      <c r="A1214" s="7"/>
      <c r="E1214" s="8"/>
      <c r="G1214" s="8"/>
      <c r="H1214" s="8"/>
      <c r="I1214" s="8"/>
      <c r="J1214" s="9"/>
      <c r="K1214" s="8"/>
    </row>
    <row r="1215">
      <c r="A1215" s="7"/>
      <c r="E1215" s="8"/>
      <c r="G1215" s="8"/>
      <c r="H1215" s="8"/>
      <c r="I1215" s="8"/>
      <c r="J1215" s="9"/>
      <c r="K1215" s="8"/>
    </row>
    <row r="1216">
      <c r="A1216" s="7"/>
      <c r="E1216" s="8"/>
      <c r="G1216" s="8"/>
      <c r="H1216" s="8"/>
      <c r="I1216" s="8"/>
      <c r="J1216" s="9"/>
      <c r="K1216" s="8"/>
    </row>
    <row r="1217">
      <c r="A1217" s="7"/>
      <c r="E1217" s="8"/>
      <c r="G1217" s="8"/>
      <c r="H1217" s="8"/>
      <c r="I1217" s="8"/>
      <c r="J1217" s="9"/>
      <c r="K1217" s="8"/>
    </row>
    <row r="1218">
      <c r="A1218" s="7"/>
      <c r="E1218" s="8"/>
      <c r="G1218" s="8"/>
      <c r="H1218" s="8"/>
      <c r="I1218" s="8"/>
      <c r="J1218" s="9"/>
      <c r="K1218" s="8"/>
    </row>
    <row r="1219">
      <c r="A1219" s="7"/>
      <c r="E1219" s="8"/>
      <c r="G1219" s="8"/>
      <c r="H1219" s="8"/>
      <c r="I1219" s="8"/>
      <c r="J1219" s="9"/>
      <c r="K1219" s="8"/>
    </row>
    <row r="1220">
      <c r="A1220" s="7"/>
      <c r="E1220" s="8"/>
      <c r="G1220" s="8"/>
      <c r="H1220" s="8"/>
      <c r="I1220" s="8"/>
      <c r="J1220" s="9"/>
      <c r="K1220" s="8"/>
    </row>
    <row r="1221">
      <c r="A1221" s="7"/>
      <c r="E1221" s="8"/>
      <c r="G1221" s="8"/>
      <c r="H1221" s="8"/>
      <c r="I1221" s="8"/>
      <c r="J1221" s="9"/>
      <c r="K1221" s="8"/>
    </row>
    <row r="1222">
      <c r="A1222" s="7"/>
      <c r="E1222" s="8"/>
      <c r="G1222" s="8"/>
      <c r="H1222" s="8"/>
      <c r="I1222" s="8"/>
      <c r="J1222" s="9"/>
      <c r="K1222" s="8"/>
    </row>
    <row r="1223">
      <c r="A1223" s="7"/>
      <c r="E1223" s="8"/>
      <c r="G1223" s="8"/>
      <c r="H1223" s="8"/>
      <c r="I1223" s="8"/>
      <c r="J1223" s="9"/>
      <c r="K1223" s="8"/>
    </row>
    <row r="1224">
      <c r="A1224" s="7"/>
      <c r="E1224" s="8"/>
      <c r="G1224" s="8"/>
      <c r="H1224" s="8"/>
      <c r="I1224" s="8"/>
      <c r="J1224" s="9"/>
      <c r="K1224" s="8"/>
    </row>
    <row r="1225">
      <c r="A1225" s="7"/>
      <c r="E1225" s="8"/>
      <c r="G1225" s="8"/>
      <c r="H1225" s="8"/>
      <c r="I1225" s="8"/>
      <c r="J1225" s="9"/>
      <c r="K1225" s="8"/>
    </row>
    <row r="1226">
      <c r="A1226" s="7"/>
      <c r="E1226" s="8"/>
      <c r="G1226" s="8"/>
      <c r="H1226" s="8"/>
      <c r="I1226" s="8"/>
      <c r="J1226" s="9"/>
      <c r="K1226" s="8"/>
    </row>
    <row r="1227">
      <c r="A1227" s="7"/>
      <c r="E1227" s="8"/>
      <c r="G1227" s="8"/>
      <c r="H1227" s="8"/>
      <c r="I1227" s="8"/>
      <c r="J1227" s="9"/>
      <c r="K1227" s="8"/>
    </row>
    <row r="1228">
      <c r="A1228" s="7"/>
      <c r="E1228" s="8"/>
      <c r="G1228" s="8"/>
      <c r="H1228" s="8"/>
      <c r="I1228" s="8"/>
      <c r="J1228" s="9"/>
      <c r="K1228" s="8"/>
    </row>
  </sheetData>
  <dataValidations>
    <dataValidation type="list" allowBlank="1" sqref="J2:J228">
      <formula1>"Withdrawn, Anxious"</formula1>
    </dataValidation>
    <dataValidation type="custom" allowBlank="1" showDropDown="1" sqref="A2:A228">
      <formula1>OR(NOT(ISERROR(DATEVALUE(A2))), AND(ISNUMBER(A2), LEFT(CELL("format", A2))="D"))</formula1>
    </dataValidation>
    <dataValidation type="custom" allowBlank="1" showDropDown="1" sqref="E2:E228">
      <formula1>AND(ISNUMBER(E2),(NOT(OR(NOT(ISERROR(DATEVALUE(E2))), AND(ISNUMBER(E2), LEFT(CELL("format", E2))="D")))))</formula1>
    </dataValidation>
    <dataValidation type="list" allowBlank="1" showDropDown="1" showErrorMessage="1" sqref="D2:D228">
      <formula1>"Climbing,Swimming"</formula1>
    </dataValidation>
  </dataValidations>
  <drawing r:id="rId1"/>
  <tableParts count="1">
    <tablePart r:id="rId3"/>
  </tableParts>
</worksheet>
</file>