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D:\SteamLibrary\steamapps\common\ELDEN RING NIGHTREIGN\Game\"/>
    </mc:Choice>
  </mc:AlternateContent>
  <xr:revisionPtr revIDLastSave="0" documentId="8_{902650D0-FFE4-4240-8A2D-9FA65307888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Respostas ao formulário 1" sheetId="1" r:id="rId1"/>
  </sheets>
  <definedNames>
    <definedName name="_xlnm._FilterDatabase" localSheetId="0" hidden="1">'Respostas ao formulário 1'!$A$1:$W$32</definedName>
  </definedNames>
  <calcPr calcId="0"/>
</workbook>
</file>

<file path=xl/sharedStrings.xml><?xml version="1.0" encoding="utf-8"?>
<sst xmlns="http://schemas.openxmlformats.org/spreadsheetml/2006/main" count="609" uniqueCount="98">
  <si>
    <t>Carimbo de data/hora</t>
  </si>
  <si>
    <t>Pontuação</t>
  </si>
  <si>
    <t>Faixa Etária</t>
  </si>
  <si>
    <t>Qual é o seu nível de familiaridade com o uso de dispositivos digitais (smartphones, computadores, tablets)?</t>
  </si>
  <si>
    <t>Com que frequência você utiliza a internet para realizar atividades cotidianas (ex: pagar contas, fazer compras, acessar serviços públicos)?</t>
  </si>
  <si>
    <t>Em uma escala de 1 a 5, quão confiante você se sente para identificar uma notícia falsa (fake news) nas redes sociais?</t>
  </si>
  <si>
    <t>Quais medidas de segurança você adota regularmente ao usar a internet? (Selecione todas as que se aplicam)</t>
  </si>
  <si>
    <t>Você sabe o que significa 'phishing' e como se proteger desse tipo de golpe?</t>
  </si>
  <si>
    <t>Quando foi a última vez que você alterou suas senhas mais importantes (e-mail, banco)?</t>
  </si>
  <si>
    <t>Se você receber uma mensagem de um remetente desconhecido pedindo para clicar em um link para 'atualizar seus dados cadastrais', qual seria a sua ação?</t>
  </si>
  <si>
    <t>Você utiliza algum software antivírus ou firewall em seu computador/smartphone?</t>
  </si>
  <si>
    <t>Quais são suas principais dificuldades ou preocupações em relação ao uso da tecnologia no dia a dia?</t>
  </si>
  <si>
    <t>Avalie seu conhecimento sobre os seguintes conceitos de segurança digital: [Criptografia]</t>
  </si>
  <si>
    <t>Avalie seu conhecimento sobre os seguintes conceitos de segurança digital: [Autenticação de Dois Fatores (2FA)]</t>
  </si>
  <si>
    <t>Avalie seu conhecimento sobre os seguintes conceitos de segurança digital: [Malware/Vírus]</t>
  </si>
  <si>
    <t>Avalie seu conhecimento sobre os seguintes conceitos de segurança digital: [Configurações de Privacidade em Redes Sociais]</t>
  </si>
  <si>
    <t>Após participar da atividade, você se sente mais preparado para identificar golpes na internet?</t>
  </si>
  <si>
    <t>Você aprendeu a importância de verificar links e mensagens suspeitas?</t>
  </si>
  <si>
    <t>Você acredita que utilizará as orientações aprendidas no seu dia a dia?</t>
  </si>
  <si>
    <t>Qual aprendizado considera mais importante?</t>
  </si>
  <si>
    <t>A atividade contribuiu para aumentar sua segurança digital?</t>
  </si>
  <si>
    <t>Deixe um comentário ou sugestão sobre a atividade.</t>
  </si>
  <si>
    <t>Pontuação Fictícia</t>
  </si>
  <si>
    <t>18 a 30 anos</t>
  </si>
  <si>
    <t>Avançado (uso para trabalho, estudo e diversas atividades complexas)</t>
  </si>
  <si>
    <t>Frequentemente (várias vezes por semana)</t>
  </si>
  <si>
    <t>Não compartilho informações pessoais ou bancárias em mensagens ou e-mails suspeitos., Aceito todos os cookies de todos os sites para garantir que o navegador bloquei vírus automaticamente, Mudo minhas senhas apenas quando o e-mail ou a rede social me envia um link avisando que fui hackeado, Uso a mesma senha forte em todos os sites para facilitar a memorização e evitar bloqueios de conta</t>
  </si>
  <si>
    <t>Sei o que é, mas não tenho certeza de como me proteger.</t>
  </si>
  <si>
    <t>Há mais de 6 meses</t>
  </si>
  <si>
    <t>Ignoro a mensagem e a apago.</t>
  </si>
  <si>
    <t>Não, utilizo apenas a segurança padrão do sistema.</t>
  </si>
  <si>
    <t>Não informado</t>
  </si>
  <si>
    <t>Muito Alto</t>
  </si>
  <si>
    <t>Alto</t>
  </si>
  <si>
    <t>Sim</t>
  </si>
  <si>
    <t>Identificar golpes digitais.</t>
  </si>
  <si>
    <t>Muito</t>
  </si>
  <si>
    <t>A atividade foi excelente, muito educativa e relevante para o dia a dia. Contribuiu para aumentar meu conhecimento sobre segurança digital e prevenção de golpes.</t>
  </si>
  <si>
    <t>Não compartilho informações pessoais ou bancárias em mensagens ou e-mails suspeitos., Mantenho o software (navegador e sistema operacional) atualizado., Uso senhas fortes e exclusivas para cada serviço., Verifico se o site tem 'https://' e o ícone de cadeado antes de inserir dados., Utilizo autenticação de dois fatores (2FA) sempre que possível.</t>
  </si>
  <si>
    <t>Sim, sei o que é e sei como me proteger.</t>
  </si>
  <si>
    <t>Nos últimos 6 meses</t>
  </si>
  <si>
    <t>Ligo para a empresa ou entro no site oficial para verificar a solicitação.</t>
  </si>
  <si>
    <t>Não, não utilizo nenhuma proteção.</t>
  </si>
  <si>
    <t>Uma das minhas principais preocupações com a tecnologia no dia a dia é a segurança e a privacidade. Vejo de perto como sistemas podem ter vulnerabilidades e como dados podem ser expostos ou mal utilizados. Também me preocupo com o uso responsável da tecnologia, principalmente com inteligência artificial, automação e o impacto que novas ferramentas podem causar. Além disso, acho importante equilibrar o uso da tecnologia para que ela seja uma ferramenta de produtividade e não algo que controle a rotina.</t>
  </si>
  <si>
    <t>Médio</t>
  </si>
  <si>
    <t>Proteger dados pessoais</t>
  </si>
  <si>
    <t>Eu acredito que a inclusão digital é essencial para que todos possam ter acesso às oportunidades que a tecnologia oferece. Também considero importante usar a tecnologia de forma segura, cuidando da privacidade, dos dados e tendo responsabilidade no ambiente digital.</t>
  </si>
  <si>
    <t>Ouvi falar, mas não sei exatamente o que é.</t>
  </si>
  <si>
    <t>Utilizar a internet de forma mais consciente</t>
  </si>
  <si>
    <t xml:space="preserve">Muito bom </t>
  </si>
  <si>
    <t>Não compartilho informações pessoais ou bancárias em mensagens ou e-mails suspeitos., Aceito todos os cookies de todos os sites para garantir que o navegador bloquei vírus automaticamente, Mantenho o software (navegador e sistema operacional) atualizado., Uso senhas fortes e exclusivas para cada serviço., Utilizo autenticação de dois fatores (2FA) sempre que possível.</t>
  </si>
  <si>
    <t>Na última semana</t>
  </si>
  <si>
    <t>Sim, apenas no computador.</t>
  </si>
  <si>
    <t xml:space="preserve">Preocupação de até onde nossos dados são expostos </t>
  </si>
  <si>
    <t>Baixo</t>
  </si>
  <si>
    <t xml:space="preserve">Muito bom, alguns pontos faz a gente repensar sobre como agir e lembramos que estamos sempre expostos </t>
  </si>
  <si>
    <t>Menor de 18 anos</t>
  </si>
  <si>
    <t>Intermediário (uso frequentemente para comunicação e tarefas básicas)</t>
  </si>
  <si>
    <t>Não compartilho informações pessoais ou bancárias em mensagens ou e-mails suspeitos., Mantenho o software (navegador e sistema operacional) atualizado., Uso senhas fortes e exclusivas para cada serviço., Mudo minhas senhas apenas quando o e-mail ou a rede social me envia um link avisando que fui hackeado</t>
  </si>
  <si>
    <t>Sim, no computador e no smartphone.</t>
  </si>
  <si>
    <t xml:space="preserve">Jogar Roblox contra hacker </t>
  </si>
  <si>
    <t>Foi muito legal, parabéns ao desenvolvedor!</t>
  </si>
  <si>
    <t>Não compartilho informações pessoais ou bancárias em mensagens ou e-mails suspeitos., Mantenho o software (navegador e sistema operacional) atualizado., Mudo minhas senhas apenas quando o e-mail ou a rede social me envia um link avisando que fui hackeado, Uso a mesma senha forte em todos os sites para facilitar a memorização e evitar bloqueios de conta</t>
  </si>
  <si>
    <t>Não, nunca ouvi falar.</t>
  </si>
  <si>
    <t>Nunca alterei</t>
  </si>
  <si>
    <t>Não</t>
  </si>
  <si>
    <t>Parcialmente</t>
  </si>
  <si>
    <t>Pouco</t>
  </si>
  <si>
    <t xml:space="preserve">Boas perguntas. Fazem a gente refletir se estamos nos protegendo o suficiente contra os ataques cibernéticos.
Por mais que eu não vá atualizar sempre minhas senhas, mas achei interessante kkk </t>
  </si>
  <si>
    <t>31 a 50 anos</t>
  </si>
  <si>
    <t>Não compartilho informações pessoais ou bancárias em mensagens ou e-mails suspeitos., Mantenho o software (navegador e sistema operacional) atualizado., Verifico se o site tem 'https://' e o ícone de cadeado antes de inserir dados., Utilizo autenticação de dois fatores (2FA) sempre que possível.</t>
  </si>
  <si>
    <t>No último mês</t>
  </si>
  <si>
    <t>Criar Senhas seguras</t>
  </si>
  <si>
    <t>Moderadamente</t>
  </si>
  <si>
    <t xml:space="preserve">Perguntas interessantes </t>
  </si>
  <si>
    <t>Não compartilho informações pessoais ou bancárias em mensagens ou e-mails suspeitos., Aceito todos os cookies de todos os sites para garantir que o navegador bloquei vírus automaticamente, Uso senhas fortes e exclusivas para cada serviço., Uso a mesma senha forte em todos os sites para facilitar a memorização e evitar bloqueios de conta</t>
  </si>
  <si>
    <t>Respondo à mensagem pedindo mais informações.</t>
  </si>
  <si>
    <t>Ser vigiada.</t>
  </si>
  <si>
    <t xml:space="preserve">Interessante </t>
  </si>
  <si>
    <t>Não compartilho informações pessoais ou bancárias em mensagens ou e-mails suspeitos., Mudo minhas senhas apenas quando o e-mail ou a rede social me envia um link avisando que fui hackeado, Uso a mesma senha forte em todos os sites para facilitar a memorização e evitar bloqueios de conta, Verifico se o site tem 'https://' e o ícone de cadeado antes de inserir dados., Utilizo autenticação de dois fatores (2FA) sempre que possível.</t>
  </si>
  <si>
    <t>Não tenho</t>
  </si>
  <si>
    <t>Acima de 50 anos</t>
  </si>
  <si>
    <t>Raramente (menos de uma vez por mês)</t>
  </si>
  <si>
    <t>Não compartilho informações pessoais ou bancárias em mensagens ou e-mails suspeitos., Mantenho o software (navegador e sistema operacional) atualizado., Uso senhas fortes e exclusivas para cada serviço., Verifico se o site tem 'https://' e o ícone de cadeado antes de inserir dados.</t>
  </si>
  <si>
    <t>Que existe muitas fake news e que roubem os meus dados</t>
  </si>
  <si>
    <t>Muito baixo</t>
  </si>
  <si>
    <t xml:space="preserve">Muito bom para prestarmos mais atenção ao navegarmos na internet </t>
  </si>
  <si>
    <t xml:space="preserve">exposição de informações sigilosas </t>
  </si>
  <si>
    <t>gostei</t>
  </si>
  <si>
    <t>Básico (uso apenas para funções simples)</t>
  </si>
  <si>
    <t>Não compartilho informações pessoais ou bancárias em mensagens ou e-mails suspeitos., Deixo a rede Wi-Fi da minha casa aberta para evitar que hackers tentem quebrar a senha, Aceito todos os cookies de todos os sites para garantir que o navegador bloquei vírus automaticamente, Mantenho o software (navegador e sistema operacional) atualizado., Uso senhas fortes e exclusivas para cada serviço., Mudo minhas senhas apenas quando o e-mail ou a rede social me envia um link avisando que fui hackeado, Uso a mesma senha forte em todos os sites para facilitar a memorização e evitar bloqueios de conta, Verifico se o site tem 'https://' e o ícone de cadeado antes de inserir dados., Formato o celular e o computador toda semana para garantir que nenhum vírus consiga se instalar, Utilizo autenticação de dois fatores (2FA) sempre que possível., Todas as alternativas acima</t>
  </si>
  <si>
    <t xml:space="preserve">Tenho dificuldade de entender o vocabulário das palavras do que significa o palavreado usado na tecnologia </t>
  </si>
  <si>
    <t>Muito boa,   Todo cidadão deveria fazer algum curso de aprendizagem dia tecnologia</t>
  </si>
  <si>
    <t>Dificuldade para acompanhar atualizações frequentes de aplicativos, sistemas e novos dispositivos</t>
  </si>
  <si>
    <t>Boa, Contribui com base nos slides que foram passados também</t>
  </si>
  <si>
    <t>Sempre</t>
  </si>
  <si>
    <t>Frequentemente</t>
  </si>
  <si>
    <t>Raramente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</si>
</sst>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1"/>
      <name val="Calibri"/>
    </font>
    <font>
      <b/>
      <sz val="11"/>
      <name val="Calibri"/>
    </font>
    <font>
      <b/>
      <sz val="11"/>
      <color rgb="FFFFFFFF"/>
      <name val="Arial"/>
    </font>
    <font>
      <sz val="8"/>
      <name val="Arial"/>
      <scheme val="minor"/>
    </font>
    <font>
      <b/>
      <sz val="11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8FC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22" fontId="1" fillId="3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22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Respostas ao formulá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2"/>
  <sheetViews>
    <sheetView tabSelected="1" zoomScale="70" zoomScaleNormal="70" workbookViewId="0">
      <pane ySplit="1" topLeftCell="A2" activePane="bottomLeft" state="frozen"/>
      <selection pane="bottomLeft" activeCell="C1" sqref="C1"/>
    </sheetView>
  </sheetViews>
  <sheetFormatPr defaultColWidth="12.5703125" defaultRowHeight="15.75" customHeight="1" x14ac:dyDescent="0.2"/>
  <cols>
    <col min="1" max="1" width="24" customWidth="1"/>
    <col min="2" max="2" width="15" customWidth="1"/>
    <col min="3" max="3" width="20" customWidth="1"/>
    <col min="4" max="19" width="50" customWidth="1"/>
    <col min="20" max="20" width="48" customWidth="1"/>
    <col min="21" max="22" width="50" customWidth="1"/>
    <col min="23" max="28" width="22" customWidth="1"/>
  </cols>
  <sheetData>
    <row r="1" spans="1:23" ht="28.15" customHeight="1" x14ac:dyDescent="0.2">
      <c r="A1" s="1" t="s">
        <v>0</v>
      </c>
      <c r="B1" s="1" t="s">
        <v>1</v>
      </c>
      <c r="C1" s="1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47" customHeight="1" x14ac:dyDescent="0.2">
      <c r="A2" s="2">
        <v>46188.599629629629</v>
      </c>
      <c r="B2" s="3">
        <v>99</v>
      </c>
      <c r="C2" s="3" t="s">
        <v>23</v>
      </c>
      <c r="D2" s="3" t="s">
        <v>24</v>
      </c>
      <c r="E2" s="3" t="s">
        <v>25</v>
      </c>
      <c r="F2" s="3">
        <v>5</v>
      </c>
      <c r="G2" s="3" t="s">
        <v>26</v>
      </c>
      <c r="H2" s="3" t="s">
        <v>27</v>
      </c>
      <c r="I2" s="3" t="s">
        <v>28</v>
      </c>
      <c r="J2" s="3" t="s">
        <v>29</v>
      </c>
      <c r="K2" s="3" t="s">
        <v>30</v>
      </c>
      <c r="L2" s="4" t="s">
        <v>31</v>
      </c>
      <c r="M2" s="3" t="s">
        <v>32</v>
      </c>
      <c r="N2" s="3" t="s">
        <v>32</v>
      </c>
      <c r="O2" s="3" t="s">
        <v>33</v>
      </c>
      <c r="P2" s="3" t="s">
        <v>32</v>
      </c>
      <c r="Q2" s="3" t="s">
        <v>34</v>
      </c>
      <c r="R2" s="3" t="s">
        <v>34</v>
      </c>
      <c r="S2" s="3" t="s">
        <v>34</v>
      </c>
      <c r="T2" s="3" t="s">
        <v>35</v>
      </c>
      <c r="U2" s="3" t="s">
        <v>36</v>
      </c>
      <c r="V2" s="3" t="s">
        <v>37</v>
      </c>
      <c r="W2" s="3">
        <v>84</v>
      </c>
    </row>
    <row r="3" spans="1:23" ht="153.75" customHeight="1" x14ac:dyDescent="0.2">
      <c r="A3" s="2">
        <v>46189.599629571756</v>
      </c>
      <c r="B3" s="3">
        <v>100</v>
      </c>
      <c r="C3" s="3" t="s">
        <v>23</v>
      </c>
      <c r="D3" s="3" t="s">
        <v>24</v>
      </c>
      <c r="E3" s="3" t="s">
        <v>25</v>
      </c>
      <c r="F3" s="3">
        <v>6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4" t="s">
        <v>31</v>
      </c>
      <c r="M3" s="3" t="s">
        <v>32</v>
      </c>
      <c r="N3" s="3" t="s">
        <v>32</v>
      </c>
      <c r="O3" s="3" t="s">
        <v>33</v>
      </c>
      <c r="P3" s="3" t="s">
        <v>32</v>
      </c>
      <c r="Q3" s="3" t="s">
        <v>34</v>
      </c>
      <c r="R3" s="3" t="s">
        <v>34</v>
      </c>
      <c r="S3" s="3" t="s">
        <v>34</v>
      </c>
      <c r="T3" s="3" t="s">
        <v>35</v>
      </c>
      <c r="U3" s="3" t="s">
        <v>36</v>
      </c>
      <c r="V3" s="3" t="s">
        <v>37</v>
      </c>
      <c r="W3" s="3">
        <v>85</v>
      </c>
    </row>
    <row r="4" spans="1:23" ht="132" customHeight="1" x14ac:dyDescent="0.2">
      <c r="A4" s="2">
        <v>46188.676134259258</v>
      </c>
      <c r="B4" s="3">
        <v>84</v>
      </c>
      <c r="C4" s="3" t="s">
        <v>23</v>
      </c>
      <c r="D4" s="3" t="s">
        <v>24</v>
      </c>
      <c r="E4" s="3" t="s">
        <v>25</v>
      </c>
      <c r="F4" s="3">
        <v>4</v>
      </c>
      <c r="G4" s="3" t="s">
        <v>38</v>
      </c>
      <c r="H4" s="3" t="s">
        <v>47</v>
      </c>
      <c r="I4" s="3" t="s">
        <v>40</v>
      </c>
      <c r="J4" s="3" t="s">
        <v>29</v>
      </c>
      <c r="K4" s="3" t="s">
        <v>42</v>
      </c>
      <c r="L4" s="4" t="s">
        <v>31</v>
      </c>
      <c r="M4" s="3" t="s">
        <v>44</v>
      </c>
      <c r="N4" s="3" t="s">
        <v>44</v>
      </c>
      <c r="O4" s="3"/>
      <c r="P4" s="3" t="s">
        <v>44</v>
      </c>
      <c r="Q4" s="3" t="s">
        <v>34</v>
      </c>
      <c r="R4" s="3" t="s">
        <v>34</v>
      </c>
      <c r="S4" s="3" t="s">
        <v>34</v>
      </c>
      <c r="T4" s="3" t="s">
        <v>48</v>
      </c>
      <c r="U4" s="3" t="s">
        <v>36</v>
      </c>
      <c r="V4" s="3" t="s">
        <v>49</v>
      </c>
      <c r="W4" s="3">
        <v>69</v>
      </c>
    </row>
    <row r="5" spans="1:23" ht="124.5" customHeight="1" x14ac:dyDescent="0.2">
      <c r="A5" s="5">
        <v>46187.77920138889</v>
      </c>
      <c r="B5" s="6">
        <v>67</v>
      </c>
      <c r="C5" s="6" t="s">
        <v>23</v>
      </c>
      <c r="D5" s="6" t="s">
        <v>24</v>
      </c>
      <c r="E5" s="6" t="s">
        <v>25</v>
      </c>
      <c r="F5" s="6">
        <v>5</v>
      </c>
      <c r="G5" s="6" t="s">
        <v>50</v>
      </c>
      <c r="H5" s="6" t="s">
        <v>47</v>
      </c>
      <c r="I5" s="6" t="s">
        <v>51</v>
      </c>
      <c r="J5" s="6" t="s">
        <v>29</v>
      </c>
      <c r="K5" s="6" t="s">
        <v>52</v>
      </c>
      <c r="L5" s="6" t="s">
        <v>53</v>
      </c>
      <c r="M5" s="6" t="s">
        <v>44</v>
      </c>
      <c r="N5" s="6" t="s">
        <v>32</v>
      </c>
      <c r="O5" s="6" t="s">
        <v>54</v>
      </c>
      <c r="P5" s="6" t="s">
        <v>54</v>
      </c>
      <c r="Q5" s="6" t="s">
        <v>34</v>
      </c>
      <c r="R5" s="6" t="s">
        <v>34</v>
      </c>
      <c r="S5" s="6" t="s">
        <v>34</v>
      </c>
      <c r="T5" s="6" t="s">
        <v>48</v>
      </c>
      <c r="U5" s="6" t="s">
        <v>36</v>
      </c>
      <c r="V5" s="6" t="s">
        <v>55</v>
      </c>
      <c r="W5" s="6">
        <v>66</v>
      </c>
    </row>
    <row r="6" spans="1:23" ht="123" customHeight="1" x14ac:dyDescent="0.2">
      <c r="A6" s="2">
        <v>46187.784479166658</v>
      </c>
      <c r="B6" s="3">
        <v>65</v>
      </c>
      <c r="C6" s="3" t="s">
        <v>56</v>
      </c>
      <c r="D6" s="3" t="s">
        <v>57</v>
      </c>
      <c r="E6" s="3" t="s">
        <v>25</v>
      </c>
      <c r="F6" s="3">
        <v>5</v>
      </c>
      <c r="G6" s="3" t="s">
        <v>58</v>
      </c>
      <c r="H6" s="3" t="s">
        <v>47</v>
      </c>
      <c r="I6" s="3" t="s">
        <v>40</v>
      </c>
      <c r="J6" s="3" t="s">
        <v>29</v>
      </c>
      <c r="K6" s="3" t="s">
        <v>59</v>
      </c>
      <c r="L6" s="3" t="s">
        <v>60</v>
      </c>
      <c r="M6" s="3" t="s">
        <v>54</v>
      </c>
      <c r="N6" s="3" t="s">
        <v>54</v>
      </c>
      <c r="O6" s="3" t="s">
        <v>44</v>
      </c>
      <c r="P6" s="3" t="s">
        <v>33</v>
      </c>
      <c r="Q6" s="3" t="s">
        <v>34</v>
      </c>
      <c r="R6" s="3" t="s">
        <v>34</v>
      </c>
      <c r="S6" s="3" t="s">
        <v>34</v>
      </c>
      <c r="T6" s="3" t="s">
        <v>48</v>
      </c>
      <c r="U6" s="3" t="s">
        <v>36</v>
      </c>
      <c r="V6" s="3" t="s">
        <v>61</v>
      </c>
      <c r="W6" s="3">
        <v>80</v>
      </c>
    </row>
    <row r="7" spans="1:23" ht="122.25" customHeight="1" x14ac:dyDescent="0.2">
      <c r="A7" s="5">
        <v>46187.839108796303</v>
      </c>
      <c r="B7" s="6">
        <v>69</v>
      </c>
      <c r="C7" s="6" t="s">
        <v>23</v>
      </c>
      <c r="D7" s="6" t="s">
        <v>24</v>
      </c>
      <c r="E7" s="6" t="s">
        <v>25</v>
      </c>
      <c r="F7" s="6">
        <v>5</v>
      </c>
      <c r="G7" s="6" t="s">
        <v>62</v>
      </c>
      <c r="H7" s="6" t="s">
        <v>63</v>
      </c>
      <c r="I7" s="6" t="s">
        <v>64</v>
      </c>
      <c r="J7" s="6" t="s">
        <v>41</v>
      </c>
      <c r="K7" s="6" t="s">
        <v>30</v>
      </c>
      <c r="L7" s="7" t="s">
        <v>31</v>
      </c>
      <c r="M7" s="6" t="s">
        <v>54</v>
      </c>
      <c r="N7" s="6" t="s">
        <v>33</v>
      </c>
      <c r="O7" s="6" t="s">
        <v>54</v>
      </c>
      <c r="P7" s="6" t="s">
        <v>54</v>
      </c>
      <c r="Q7" s="6" t="s">
        <v>65</v>
      </c>
      <c r="R7" s="6" t="s">
        <v>34</v>
      </c>
      <c r="S7" s="6" t="s">
        <v>66</v>
      </c>
      <c r="T7" s="6" t="s">
        <v>45</v>
      </c>
      <c r="U7" s="6" t="s">
        <v>67</v>
      </c>
      <c r="V7" s="6" t="s">
        <v>68</v>
      </c>
      <c r="W7" s="6">
        <v>75</v>
      </c>
    </row>
    <row r="8" spans="1:23" ht="114" customHeight="1" x14ac:dyDescent="0.2">
      <c r="A8" s="2">
        <v>46187.854780092603</v>
      </c>
      <c r="B8" s="3">
        <v>89</v>
      </c>
      <c r="C8" s="3" t="s">
        <v>69</v>
      </c>
      <c r="D8" s="3" t="s">
        <v>24</v>
      </c>
      <c r="E8" s="3" t="s">
        <v>25</v>
      </c>
      <c r="F8" s="3">
        <v>4</v>
      </c>
      <c r="G8" s="3" t="s">
        <v>70</v>
      </c>
      <c r="H8" s="3" t="s">
        <v>39</v>
      </c>
      <c r="I8" s="3" t="s">
        <v>71</v>
      </c>
      <c r="J8" s="3" t="s">
        <v>29</v>
      </c>
      <c r="K8" s="3" t="s">
        <v>52</v>
      </c>
      <c r="L8" s="4" t="s">
        <v>31</v>
      </c>
      <c r="M8" s="3" t="s">
        <v>54</v>
      </c>
      <c r="N8" s="3" t="s">
        <v>32</v>
      </c>
      <c r="O8" s="3" t="s">
        <v>33</v>
      </c>
      <c r="P8" s="3" t="s">
        <v>33</v>
      </c>
      <c r="Q8" s="3" t="s">
        <v>34</v>
      </c>
      <c r="R8" s="3" t="s">
        <v>34</v>
      </c>
      <c r="S8" s="3" t="s">
        <v>34</v>
      </c>
      <c r="T8" s="3" t="s">
        <v>72</v>
      </c>
      <c r="U8" s="3" t="s">
        <v>73</v>
      </c>
      <c r="V8" s="3" t="s">
        <v>74</v>
      </c>
      <c r="W8" s="3">
        <v>98</v>
      </c>
    </row>
    <row r="9" spans="1:23" ht="128.25" customHeight="1" x14ac:dyDescent="0.2">
      <c r="A9" s="5">
        <v>46187.897766203707</v>
      </c>
      <c r="B9" s="6">
        <v>81</v>
      </c>
      <c r="C9" s="6" t="s">
        <v>23</v>
      </c>
      <c r="D9" s="6" t="s">
        <v>24</v>
      </c>
      <c r="E9" s="6" t="s">
        <v>25</v>
      </c>
      <c r="F9" s="6">
        <v>3</v>
      </c>
      <c r="G9" s="6" t="s">
        <v>75</v>
      </c>
      <c r="H9" s="6" t="s">
        <v>63</v>
      </c>
      <c r="I9" s="6" t="s">
        <v>71</v>
      </c>
      <c r="J9" s="6" t="s">
        <v>76</v>
      </c>
      <c r="K9" s="6" t="s">
        <v>42</v>
      </c>
      <c r="L9" s="6" t="s">
        <v>77</v>
      </c>
      <c r="M9" s="6" t="s">
        <v>44</v>
      </c>
      <c r="N9" s="6" t="s">
        <v>44</v>
      </c>
      <c r="O9" s="6" t="s">
        <v>44</v>
      </c>
      <c r="P9" s="6" t="s">
        <v>44</v>
      </c>
      <c r="Q9" s="6" t="s">
        <v>66</v>
      </c>
      <c r="R9" s="6" t="s">
        <v>34</v>
      </c>
      <c r="S9" s="6" t="s">
        <v>34</v>
      </c>
      <c r="T9" s="6" t="s">
        <v>45</v>
      </c>
      <c r="U9" s="6" t="s">
        <v>73</v>
      </c>
      <c r="V9" s="6" t="s">
        <v>78</v>
      </c>
      <c r="W9" s="6">
        <v>97</v>
      </c>
    </row>
    <row r="10" spans="1:23" ht="135.75" customHeight="1" x14ac:dyDescent="0.2">
      <c r="A10" s="2">
        <v>46188.486805555563</v>
      </c>
      <c r="B10" s="3">
        <v>75</v>
      </c>
      <c r="C10" s="3" t="s">
        <v>23</v>
      </c>
      <c r="D10" s="3" t="s">
        <v>57</v>
      </c>
      <c r="E10" s="3" t="s">
        <v>25</v>
      </c>
      <c r="F10" s="3">
        <v>5</v>
      </c>
      <c r="G10" s="3" t="s">
        <v>79</v>
      </c>
      <c r="H10" s="3" t="s">
        <v>47</v>
      </c>
      <c r="I10" s="3"/>
      <c r="J10" s="3" t="s">
        <v>29</v>
      </c>
      <c r="K10" s="3" t="s">
        <v>59</v>
      </c>
      <c r="L10" s="4" t="s">
        <v>31</v>
      </c>
      <c r="M10" s="3" t="s">
        <v>44</v>
      </c>
      <c r="N10" s="3" t="s">
        <v>44</v>
      </c>
      <c r="O10" s="3" t="s">
        <v>44</v>
      </c>
      <c r="P10" s="3" t="s">
        <v>44</v>
      </c>
      <c r="Q10" s="3" t="s">
        <v>34</v>
      </c>
      <c r="R10" s="3" t="s">
        <v>34</v>
      </c>
      <c r="S10" s="3" t="s">
        <v>34</v>
      </c>
      <c r="T10" s="3" t="s">
        <v>35</v>
      </c>
      <c r="U10" s="3" t="s">
        <v>36</v>
      </c>
      <c r="V10" s="3" t="s">
        <v>80</v>
      </c>
      <c r="W10" s="3">
        <v>62</v>
      </c>
    </row>
    <row r="11" spans="1:23" ht="101.25" customHeight="1" x14ac:dyDescent="0.2">
      <c r="A11" s="5">
        <v>46188.532418981478</v>
      </c>
      <c r="B11" s="6">
        <v>90</v>
      </c>
      <c r="C11" s="6" t="s">
        <v>81</v>
      </c>
      <c r="D11" s="6" t="s">
        <v>57</v>
      </c>
      <c r="E11" s="6" t="s">
        <v>82</v>
      </c>
      <c r="F11" s="6">
        <v>5</v>
      </c>
      <c r="G11" s="6" t="s">
        <v>83</v>
      </c>
      <c r="H11" s="6" t="s">
        <v>47</v>
      </c>
      <c r="I11" s="6" t="s">
        <v>28</v>
      </c>
      <c r="J11" s="6" t="s">
        <v>29</v>
      </c>
      <c r="K11" s="6" t="s">
        <v>30</v>
      </c>
      <c r="L11" s="6" t="s">
        <v>84</v>
      </c>
      <c r="M11" s="6" t="s">
        <v>85</v>
      </c>
      <c r="N11" s="6" t="s">
        <v>54</v>
      </c>
      <c r="O11" s="6" t="s">
        <v>44</v>
      </c>
      <c r="P11" s="6" t="s">
        <v>44</v>
      </c>
      <c r="Q11" s="6" t="s">
        <v>66</v>
      </c>
      <c r="R11" s="6" t="s">
        <v>34</v>
      </c>
      <c r="S11" s="6" t="s">
        <v>34</v>
      </c>
      <c r="T11" s="6" t="s">
        <v>48</v>
      </c>
      <c r="U11" s="6" t="s">
        <v>36</v>
      </c>
      <c r="V11" s="6" t="s">
        <v>86</v>
      </c>
      <c r="W11" s="6">
        <v>81</v>
      </c>
    </row>
    <row r="12" spans="1:23" ht="112.5" customHeight="1" x14ac:dyDescent="0.2">
      <c r="A12" s="2">
        <v>46188.533703703702</v>
      </c>
      <c r="B12" s="3">
        <v>61</v>
      </c>
      <c r="C12" s="3" t="s">
        <v>23</v>
      </c>
      <c r="D12" s="3" t="s">
        <v>24</v>
      </c>
      <c r="E12" s="3" t="s">
        <v>25</v>
      </c>
      <c r="F12" s="3">
        <v>3</v>
      </c>
      <c r="G12" s="3" t="s">
        <v>83</v>
      </c>
      <c r="H12" s="3" t="s">
        <v>63</v>
      </c>
      <c r="I12" s="3" t="s">
        <v>28</v>
      </c>
      <c r="J12" s="3" t="s">
        <v>41</v>
      </c>
      <c r="K12" s="3" t="s">
        <v>30</v>
      </c>
      <c r="L12" s="3" t="s">
        <v>87</v>
      </c>
      <c r="M12" s="3" t="s">
        <v>54</v>
      </c>
      <c r="N12" s="3" t="s">
        <v>44</v>
      </c>
      <c r="O12" s="3" t="s">
        <v>44</v>
      </c>
      <c r="P12" s="3" t="s">
        <v>44</v>
      </c>
      <c r="Q12" s="3" t="s">
        <v>66</v>
      </c>
      <c r="R12" s="3" t="s">
        <v>66</v>
      </c>
      <c r="S12" s="3" t="s">
        <v>34</v>
      </c>
      <c r="T12" s="3" t="s">
        <v>45</v>
      </c>
      <c r="U12" s="3" t="s">
        <v>36</v>
      </c>
      <c r="V12" s="3" t="s">
        <v>88</v>
      </c>
      <c r="W12" s="3">
        <v>72</v>
      </c>
    </row>
    <row r="13" spans="1:23" ht="279" customHeight="1" x14ac:dyDescent="0.2">
      <c r="A13" s="5">
        <v>46188.583506944437</v>
      </c>
      <c r="B13" s="6">
        <v>98</v>
      </c>
      <c r="C13" s="6" t="s">
        <v>81</v>
      </c>
      <c r="D13" s="6" t="s">
        <v>89</v>
      </c>
      <c r="E13" s="6" t="s">
        <v>25</v>
      </c>
      <c r="F13" s="6">
        <v>4</v>
      </c>
      <c r="G13" s="6" t="s">
        <v>90</v>
      </c>
      <c r="H13" s="6" t="s">
        <v>47</v>
      </c>
      <c r="I13" s="6" t="s">
        <v>28</v>
      </c>
      <c r="J13" s="6" t="s">
        <v>41</v>
      </c>
      <c r="K13" s="6" t="s">
        <v>30</v>
      </c>
      <c r="L13" s="6" t="s">
        <v>91</v>
      </c>
      <c r="M13" s="6" t="s">
        <v>54</v>
      </c>
      <c r="N13" s="6" t="s">
        <v>54</v>
      </c>
      <c r="O13" s="6" t="s">
        <v>54</v>
      </c>
      <c r="P13" s="6" t="s">
        <v>54</v>
      </c>
      <c r="Q13" s="6" t="s">
        <v>66</v>
      </c>
      <c r="R13" s="6" t="s">
        <v>66</v>
      </c>
      <c r="S13" s="6" t="s">
        <v>66</v>
      </c>
      <c r="T13" s="6" t="s">
        <v>48</v>
      </c>
      <c r="U13" s="6" t="s">
        <v>67</v>
      </c>
      <c r="V13" s="6" t="s">
        <v>92</v>
      </c>
      <c r="W13" s="6">
        <v>91</v>
      </c>
    </row>
    <row r="14" spans="1:23" ht="122.25" customHeight="1" x14ac:dyDescent="0.2">
      <c r="A14" s="2">
        <v>46188.335763888892</v>
      </c>
      <c r="B14" s="3">
        <v>85</v>
      </c>
      <c r="C14" s="3" t="s">
        <v>23</v>
      </c>
      <c r="D14" s="3" t="s">
        <v>57</v>
      </c>
      <c r="E14" s="3" t="s">
        <v>25</v>
      </c>
      <c r="F14" s="3">
        <v>4</v>
      </c>
      <c r="G14" s="3" t="s">
        <v>38</v>
      </c>
      <c r="H14" s="3" t="s">
        <v>27</v>
      </c>
      <c r="I14" s="3" t="s">
        <v>40</v>
      </c>
      <c r="J14" s="3" t="s">
        <v>29</v>
      </c>
      <c r="K14" s="3" t="s">
        <v>52</v>
      </c>
      <c r="L14" s="3" t="s">
        <v>93</v>
      </c>
      <c r="M14" s="3" t="s">
        <v>54</v>
      </c>
      <c r="N14" s="3" t="s">
        <v>33</v>
      </c>
      <c r="O14" s="3" t="s">
        <v>44</v>
      </c>
      <c r="P14" s="3" t="s">
        <v>33</v>
      </c>
      <c r="Q14" s="3" t="s">
        <v>66</v>
      </c>
      <c r="R14" s="3" t="s">
        <v>34</v>
      </c>
      <c r="S14" s="3" t="s">
        <v>34</v>
      </c>
      <c r="T14" s="3" t="s">
        <v>35</v>
      </c>
      <c r="U14" s="3" t="s">
        <v>73</v>
      </c>
      <c r="V14" s="3" t="s">
        <v>94</v>
      </c>
      <c r="W14" s="3">
        <v>100</v>
      </c>
    </row>
    <row r="15" spans="1:23" ht="147.75" customHeight="1" x14ac:dyDescent="0.2">
      <c r="A15" s="5">
        <v>46188.547222222223</v>
      </c>
      <c r="B15" s="11">
        <v>87</v>
      </c>
      <c r="C15" s="6" t="s">
        <v>23</v>
      </c>
      <c r="D15" s="6" t="s">
        <v>24</v>
      </c>
      <c r="E15" s="6" t="s">
        <v>25</v>
      </c>
      <c r="F15" s="6">
        <v>5</v>
      </c>
      <c r="G15" s="6" t="s">
        <v>26</v>
      </c>
      <c r="H15" s="6" t="s">
        <v>27</v>
      </c>
      <c r="I15" s="6" t="s">
        <v>28</v>
      </c>
      <c r="J15" s="6" t="s">
        <v>29</v>
      </c>
      <c r="K15" s="6" t="s">
        <v>30</v>
      </c>
      <c r="L15" s="6" t="s">
        <v>65</v>
      </c>
      <c r="M15" s="6" t="s">
        <v>32</v>
      </c>
      <c r="N15" s="6" t="s">
        <v>32</v>
      </c>
      <c r="O15" s="6" t="s">
        <v>33</v>
      </c>
      <c r="P15" s="6" t="s">
        <v>32</v>
      </c>
      <c r="Q15" s="6" t="s">
        <v>34</v>
      </c>
      <c r="R15" s="6" t="s">
        <v>34</v>
      </c>
      <c r="S15" s="6" t="s">
        <v>65</v>
      </c>
      <c r="T15" s="6" t="s">
        <v>35</v>
      </c>
      <c r="U15" s="6" t="s">
        <v>36</v>
      </c>
      <c r="V15" s="6" t="s">
        <v>37</v>
      </c>
      <c r="W15" s="6">
        <v>84</v>
      </c>
    </row>
    <row r="16" spans="1:23" ht="141" customHeight="1" x14ac:dyDescent="0.2">
      <c r="A16" s="2">
        <v>46188.741666666669</v>
      </c>
      <c r="B16" s="10">
        <v>76</v>
      </c>
      <c r="C16" s="3" t="s">
        <v>23</v>
      </c>
      <c r="D16" s="3" t="s">
        <v>24</v>
      </c>
      <c r="E16" s="3" t="s">
        <v>25</v>
      </c>
      <c r="F16" s="3">
        <v>5</v>
      </c>
      <c r="G16" s="3" t="s">
        <v>38</v>
      </c>
      <c r="H16" s="3" t="s">
        <v>39</v>
      </c>
      <c r="I16" s="3" t="s">
        <v>40</v>
      </c>
      <c r="J16" s="3" t="s">
        <v>41</v>
      </c>
      <c r="K16" s="3" t="s">
        <v>42</v>
      </c>
      <c r="L16" s="3" t="s">
        <v>43</v>
      </c>
      <c r="M16" s="3" t="s">
        <v>33</v>
      </c>
      <c r="N16" s="3" t="s">
        <v>44</v>
      </c>
      <c r="O16" s="3" t="s">
        <v>33</v>
      </c>
      <c r="P16" s="3" t="s">
        <v>33</v>
      </c>
      <c r="Q16" s="3" t="s">
        <v>34</v>
      </c>
      <c r="R16" s="3" t="s">
        <v>34</v>
      </c>
      <c r="S16" s="3" t="s">
        <v>34</v>
      </c>
      <c r="T16" s="3" t="s">
        <v>45</v>
      </c>
      <c r="U16" s="3" t="s">
        <v>36</v>
      </c>
      <c r="V16" s="3" t="s">
        <v>46</v>
      </c>
      <c r="W16" s="3">
        <v>79</v>
      </c>
    </row>
    <row r="17" spans="1:23" ht="123.75" customHeight="1" x14ac:dyDescent="0.2">
      <c r="A17" s="5">
        <v>46188.759027777778</v>
      </c>
      <c r="B17" s="12">
        <v>100</v>
      </c>
      <c r="C17" s="6" t="s">
        <v>23</v>
      </c>
      <c r="D17" s="6" t="s">
        <v>24</v>
      </c>
      <c r="E17" s="6" t="s">
        <v>25</v>
      </c>
      <c r="F17" s="6">
        <v>4</v>
      </c>
      <c r="G17" s="6" t="s">
        <v>38</v>
      </c>
      <c r="H17" s="6" t="s">
        <v>47</v>
      </c>
      <c r="I17" s="6" t="s">
        <v>40</v>
      </c>
      <c r="J17" s="6" t="s">
        <v>29</v>
      </c>
      <c r="K17" s="6" t="s">
        <v>42</v>
      </c>
      <c r="L17" s="6" t="s">
        <v>95</v>
      </c>
      <c r="M17" s="6" t="s">
        <v>44</v>
      </c>
      <c r="N17" s="6" t="s">
        <v>44</v>
      </c>
      <c r="O17" s="6" t="s">
        <v>96</v>
      </c>
      <c r="P17" s="6" t="s">
        <v>44</v>
      </c>
      <c r="Q17" s="6" t="s">
        <v>34</v>
      </c>
      <c r="R17" s="6" t="s">
        <v>34</v>
      </c>
      <c r="S17" s="6" t="s">
        <v>34</v>
      </c>
      <c r="T17" s="6" t="s">
        <v>48</v>
      </c>
      <c r="U17" s="6" t="s">
        <v>36</v>
      </c>
      <c r="V17" s="6" t="s">
        <v>49</v>
      </c>
      <c r="W17" s="6">
        <v>66</v>
      </c>
    </row>
    <row r="18" spans="1:23" ht="119.25" customHeight="1" x14ac:dyDescent="0.2">
      <c r="A18" s="2">
        <v>46188.981944444437</v>
      </c>
      <c r="B18" s="11">
        <v>91</v>
      </c>
      <c r="C18" s="3" t="s">
        <v>23</v>
      </c>
      <c r="D18" s="3" t="s">
        <v>24</v>
      </c>
      <c r="E18" s="3" t="s">
        <v>25</v>
      </c>
      <c r="F18" s="3">
        <v>5</v>
      </c>
      <c r="G18" s="3" t="s">
        <v>50</v>
      </c>
      <c r="H18" s="3" t="s">
        <v>47</v>
      </c>
      <c r="I18" s="3" t="s">
        <v>51</v>
      </c>
      <c r="J18" s="3" t="s">
        <v>29</v>
      </c>
      <c r="K18" s="3" t="s">
        <v>52</v>
      </c>
      <c r="L18" s="3" t="s">
        <v>53</v>
      </c>
      <c r="M18" s="3" t="s">
        <v>44</v>
      </c>
      <c r="N18" s="3" t="s">
        <v>32</v>
      </c>
      <c r="O18" s="3" t="s">
        <v>54</v>
      </c>
      <c r="P18" s="3" t="s">
        <v>54</v>
      </c>
      <c r="Q18" s="3" t="s">
        <v>34</v>
      </c>
      <c r="R18" s="3" t="s">
        <v>34</v>
      </c>
      <c r="S18" s="3" t="s">
        <v>65</v>
      </c>
      <c r="T18" s="3" t="s">
        <v>48</v>
      </c>
      <c r="U18" s="3" t="s">
        <v>36</v>
      </c>
      <c r="V18" s="3" t="s">
        <v>55</v>
      </c>
      <c r="W18" s="3">
        <v>88</v>
      </c>
    </row>
    <row r="19" spans="1:23" ht="112.5" customHeight="1" x14ac:dyDescent="0.2">
      <c r="A19" s="5">
        <v>46189.042361111111</v>
      </c>
      <c r="B19" s="9">
        <v>62</v>
      </c>
      <c r="C19" s="6" t="s">
        <v>56</v>
      </c>
      <c r="D19" s="6" t="s">
        <v>57</v>
      </c>
      <c r="E19" s="6" t="s">
        <v>25</v>
      </c>
      <c r="F19" s="6">
        <v>5</v>
      </c>
      <c r="G19" s="6" t="s">
        <v>58</v>
      </c>
      <c r="H19" s="6" t="s">
        <v>47</v>
      </c>
      <c r="I19" s="6" t="s">
        <v>40</v>
      </c>
      <c r="J19" s="6" t="s">
        <v>29</v>
      </c>
      <c r="K19" s="6" t="s">
        <v>59</v>
      </c>
      <c r="L19" s="6" t="s">
        <v>60</v>
      </c>
      <c r="M19" s="6" t="s">
        <v>54</v>
      </c>
      <c r="N19" s="6" t="s">
        <v>54</v>
      </c>
      <c r="O19" s="6" t="s">
        <v>44</v>
      </c>
      <c r="P19" s="6" t="s">
        <v>33</v>
      </c>
      <c r="Q19" s="6" t="s">
        <v>34</v>
      </c>
      <c r="R19" s="6" t="s">
        <v>34</v>
      </c>
      <c r="S19" s="6" t="s">
        <v>34</v>
      </c>
      <c r="T19" s="6" t="s">
        <v>48</v>
      </c>
      <c r="U19" s="6" t="s">
        <v>36</v>
      </c>
      <c r="V19" s="6" t="s">
        <v>61</v>
      </c>
      <c r="W19" s="6">
        <v>67</v>
      </c>
    </row>
    <row r="20" spans="1:23" ht="118.5" customHeight="1" x14ac:dyDescent="0.2">
      <c r="A20" s="2">
        <v>46189.156944444447</v>
      </c>
      <c r="B20" s="9">
        <v>65</v>
      </c>
      <c r="C20" s="3" t="s">
        <v>23</v>
      </c>
      <c r="D20" s="3" t="s">
        <v>24</v>
      </c>
      <c r="E20" s="3" t="s">
        <v>25</v>
      </c>
      <c r="F20" s="3">
        <v>5</v>
      </c>
      <c r="G20" s="3" t="s">
        <v>62</v>
      </c>
      <c r="H20" s="3" t="s">
        <v>63</v>
      </c>
      <c r="I20" s="3" t="s">
        <v>64</v>
      </c>
      <c r="J20" s="3" t="s">
        <v>41</v>
      </c>
      <c r="K20" s="3" t="s">
        <v>30</v>
      </c>
      <c r="L20" s="3" t="s">
        <v>65</v>
      </c>
      <c r="M20" s="3" t="s">
        <v>54</v>
      </c>
      <c r="N20" s="3" t="s">
        <v>33</v>
      </c>
      <c r="O20" s="3" t="s">
        <v>54</v>
      </c>
      <c r="P20" s="3" t="s">
        <v>54</v>
      </c>
      <c r="Q20" s="3" t="s">
        <v>65</v>
      </c>
      <c r="R20" s="3" t="s">
        <v>34</v>
      </c>
      <c r="S20" s="3" t="s">
        <v>66</v>
      </c>
      <c r="T20" s="3" t="s">
        <v>45</v>
      </c>
      <c r="U20" s="3" t="s">
        <v>67</v>
      </c>
      <c r="V20" s="3" t="s">
        <v>68</v>
      </c>
      <c r="W20" s="3">
        <v>74</v>
      </c>
    </row>
    <row r="21" spans="1:23" ht="115.5" customHeight="1" x14ac:dyDescent="0.2">
      <c r="A21" s="5">
        <v>46189.36041666667</v>
      </c>
      <c r="B21" s="11">
        <v>90</v>
      </c>
      <c r="C21" s="6" t="s">
        <v>69</v>
      </c>
      <c r="D21" s="6" t="s">
        <v>24</v>
      </c>
      <c r="E21" s="6" t="s">
        <v>25</v>
      </c>
      <c r="F21" s="6">
        <v>4</v>
      </c>
      <c r="G21" s="6" t="s">
        <v>70</v>
      </c>
      <c r="H21" s="6" t="s">
        <v>39</v>
      </c>
      <c r="I21" s="6" t="s">
        <v>71</v>
      </c>
      <c r="J21" s="6" t="s">
        <v>29</v>
      </c>
      <c r="K21" s="6" t="s">
        <v>52</v>
      </c>
      <c r="L21" s="6" t="s">
        <v>96</v>
      </c>
      <c r="M21" s="6" t="s">
        <v>54</v>
      </c>
      <c r="N21" s="6" t="s">
        <v>32</v>
      </c>
      <c r="O21" s="6" t="s">
        <v>33</v>
      </c>
      <c r="P21" s="6" t="s">
        <v>33</v>
      </c>
      <c r="Q21" s="6" t="s">
        <v>34</v>
      </c>
      <c r="R21" s="6" t="s">
        <v>34</v>
      </c>
      <c r="S21" s="6" t="s">
        <v>34</v>
      </c>
      <c r="T21" s="6" t="s">
        <v>72</v>
      </c>
      <c r="U21" s="6" t="s">
        <v>73</v>
      </c>
      <c r="V21" s="6" t="s">
        <v>74</v>
      </c>
      <c r="W21" s="6">
        <v>69</v>
      </c>
    </row>
    <row r="22" spans="1:23" ht="118.5" customHeight="1" x14ac:dyDescent="0.2">
      <c r="A22" s="2">
        <v>46189.409722222219</v>
      </c>
      <c r="B22" s="10">
        <v>71</v>
      </c>
      <c r="C22" s="3" t="s">
        <v>23</v>
      </c>
      <c r="D22" s="3" t="s">
        <v>24</v>
      </c>
      <c r="E22" s="3" t="s">
        <v>25</v>
      </c>
      <c r="F22" s="3">
        <v>3</v>
      </c>
      <c r="G22" s="3" t="s">
        <v>75</v>
      </c>
      <c r="H22" s="3" t="s">
        <v>63</v>
      </c>
      <c r="I22" s="3" t="s">
        <v>71</v>
      </c>
      <c r="J22" s="3" t="s">
        <v>76</v>
      </c>
      <c r="K22" s="3" t="s">
        <v>42</v>
      </c>
      <c r="L22" s="3" t="s">
        <v>77</v>
      </c>
      <c r="M22" s="3" t="s">
        <v>44</v>
      </c>
      <c r="N22" s="3" t="s">
        <v>44</v>
      </c>
      <c r="O22" s="3" t="s">
        <v>44</v>
      </c>
      <c r="P22" s="3" t="s">
        <v>44</v>
      </c>
      <c r="Q22" s="3" t="s">
        <v>66</v>
      </c>
      <c r="R22" s="3" t="s">
        <v>34</v>
      </c>
      <c r="S22" s="3" t="s">
        <v>34</v>
      </c>
      <c r="T22" s="3" t="s">
        <v>45</v>
      </c>
      <c r="U22" s="3" t="s">
        <v>73</v>
      </c>
      <c r="V22" s="3" t="s">
        <v>78</v>
      </c>
      <c r="W22" s="3">
        <v>66</v>
      </c>
    </row>
    <row r="23" spans="1:23" ht="144.75" customHeight="1" x14ac:dyDescent="0.2">
      <c r="A23" s="5">
        <v>46189.606944444437</v>
      </c>
      <c r="B23" s="9">
        <v>60</v>
      </c>
      <c r="C23" s="6" t="s">
        <v>23</v>
      </c>
      <c r="D23" s="6" t="s">
        <v>57</v>
      </c>
      <c r="E23" s="6" t="s">
        <v>25</v>
      </c>
      <c r="F23" s="6">
        <v>5</v>
      </c>
      <c r="G23" s="6" t="s">
        <v>79</v>
      </c>
      <c r="H23" s="6" t="s">
        <v>47</v>
      </c>
      <c r="I23" s="6" t="s">
        <v>97</v>
      </c>
      <c r="J23" s="6" t="s">
        <v>29</v>
      </c>
      <c r="K23" s="6" t="s">
        <v>59</v>
      </c>
      <c r="L23" s="6" t="s">
        <v>96</v>
      </c>
      <c r="M23" s="6" t="s">
        <v>44</v>
      </c>
      <c r="N23" s="6" t="s">
        <v>44</v>
      </c>
      <c r="O23" s="6" t="s">
        <v>44</v>
      </c>
      <c r="P23" s="6" t="s">
        <v>44</v>
      </c>
      <c r="Q23" s="6" t="s">
        <v>34</v>
      </c>
      <c r="R23" s="6" t="s">
        <v>65</v>
      </c>
      <c r="S23" s="6" t="s">
        <v>34</v>
      </c>
      <c r="T23" s="6" t="s">
        <v>35</v>
      </c>
      <c r="U23" s="6" t="s">
        <v>36</v>
      </c>
      <c r="V23" s="6" t="s">
        <v>80</v>
      </c>
      <c r="W23" s="6">
        <v>81</v>
      </c>
    </row>
    <row r="24" spans="1:23" ht="99" customHeight="1" x14ac:dyDescent="0.2">
      <c r="A24" s="2">
        <v>46189.657638888893</v>
      </c>
      <c r="B24" s="8">
        <v>69</v>
      </c>
      <c r="C24" s="3" t="s">
        <v>81</v>
      </c>
      <c r="D24" s="3" t="s">
        <v>57</v>
      </c>
      <c r="E24" s="3" t="s">
        <v>82</v>
      </c>
      <c r="F24" s="3">
        <v>5</v>
      </c>
      <c r="G24" s="3" t="s">
        <v>83</v>
      </c>
      <c r="H24" s="3" t="s">
        <v>47</v>
      </c>
      <c r="I24" s="3" t="s">
        <v>28</v>
      </c>
      <c r="J24" s="3" t="s">
        <v>29</v>
      </c>
      <c r="K24" s="3" t="s">
        <v>30</v>
      </c>
      <c r="L24" s="3" t="s">
        <v>84</v>
      </c>
      <c r="M24" s="3" t="s">
        <v>85</v>
      </c>
      <c r="N24" s="3" t="s">
        <v>54</v>
      </c>
      <c r="O24" s="3" t="s">
        <v>44</v>
      </c>
      <c r="P24" s="3" t="s">
        <v>44</v>
      </c>
      <c r="Q24" s="3" t="s">
        <v>66</v>
      </c>
      <c r="R24" s="3" t="s">
        <v>65</v>
      </c>
      <c r="S24" s="3" t="s">
        <v>65</v>
      </c>
      <c r="T24" s="3" t="s">
        <v>48</v>
      </c>
      <c r="U24" s="3" t="s">
        <v>36</v>
      </c>
      <c r="V24" s="3" t="s">
        <v>86</v>
      </c>
      <c r="W24" s="3">
        <v>74</v>
      </c>
    </row>
    <row r="25" spans="1:23" ht="133.5" customHeight="1" x14ac:dyDescent="0.2">
      <c r="A25" s="5">
        <v>46189.836805555547</v>
      </c>
      <c r="B25" s="6">
        <v>81</v>
      </c>
      <c r="C25" s="6" t="s">
        <v>23</v>
      </c>
      <c r="D25" s="6" t="s">
        <v>24</v>
      </c>
      <c r="E25" s="6" t="s">
        <v>25</v>
      </c>
      <c r="F25" s="6">
        <v>5</v>
      </c>
      <c r="G25" s="6" t="s">
        <v>26</v>
      </c>
      <c r="H25" s="6" t="s">
        <v>27</v>
      </c>
      <c r="I25" s="6" t="s">
        <v>28</v>
      </c>
      <c r="J25" s="6" t="s">
        <v>29</v>
      </c>
      <c r="K25" s="6" t="s">
        <v>30</v>
      </c>
      <c r="L25" s="6" t="s">
        <v>96</v>
      </c>
      <c r="M25" s="6" t="s">
        <v>32</v>
      </c>
      <c r="N25" s="6" t="s">
        <v>32</v>
      </c>
      <c r="O25" s="6" t="s">
        <v>33</v>
      </c>
      <c r="P25" s="6" t="s">
        <v>32</v>
      </c>
      <c r="Q25" s="6" t="s">
        <v>65</v>
      </c>
      <c r="R25" s="6" t="s">
        <v>34</v>
      </c>
      <c r="S25" s="6" t="s">
        <v>34</v>
      </c>
      <c r="T25" s="6" t="s">
        <v>35</v>
      </c>
      <c r="U25" s="6" t="s">
        <v>36</v>
      </c>
      <c r="V25" s="6" t="s">
        <v>37</v>
      </c>
      <c r="W25" s="6">
        <v>75</v>
      </c>
    </row>
    <row r="26" spans="1:23" ht="114.75" customHeight="1" x14ac:dyDescent="0.2">
      <c r="A26" s="2">
        <v>46189.946527777778</v>
      </c>
      <c r="B26" s="6">
        <v>76</v>
      </c>
      <c r="C26" s="3" t="s">
        <v>23</v>
      </c>
      <c r="D26" s="3" t="s">
        <v>24</v>
      </c>
      <c r="E26" s="3" t="s">
        <v>25</v>
      </c>
      <c r="F26" s="3">
        <v>5</v>
      </c>
      <c r="G26" s="3" t="s">
        <v>38</v>
      </c>
      <c r="H26" s="3" t="s">
        <v>39</v>
      </c>
      <c r="I26" s="3" t="s">
        <v>40</v>
      </c>
      <c r="J26" s="3" t="s">
        <v>41</v>
      </c>
      <c r="K26" s="3" t="s">
        <v>42</v>
      </c>
      <c r="L26" s="3" t="s">
        <v>43</v>
      </c>
      <c r="M26" s="3" t="s">
        <v>33</v>
      </c>
      <c r="N26" s="3" t="s">
        <v>44</v>
      </c>
      <c r="O26" s="3" t="s">
        <v>33</v>
      </c>
      <c r="P26" s="3" t="s">
        <v>33</v>
      </c>
      <c r="Q26" s="3" t="s">
        <v>34</v>
      </c>
      <c r="R26" s="3" t="s">
        <v>34</v>
      </c>
      <c r="S26" s="3" t="s">
        <v>34</v>
      </c>
      <c r="T26" s="3" t="s">
        <v>45</v>
      </c>
      <c r="U26" s="3" t="s">
        <v>36</v>
      </c>
      <c r="V26" s="3" t="s">
        <v>46</v>
      </c>
      <c r="W26" s="3">
        <v>84</v>
      </c>
    </row>
    <row r="27" spans="1:23" ht="141.75" customHeight="1" x14ac:dyDescent="0.2">
      <c r="A27" s="5">
        <v>46189.486805555563</v>
      </c>
      <c r="B27" s="3">
        <v>83</v>
      </c>
      <c r="C27" s="6" t="s">
        <v>23</v>
      </c>
      <c r="D27" s="6" t="s">
        <v>57</v>
      </c>
      <c r="E27" s="6" t="s">
        <v>25</v>
      </c>
      <c r="F27" s="6">
        <v>5</v>
      </c>
      <c r="G27" s="6" t="s">
        <v>79</v>
      </c>
      <c r="H27" s="6" t="s">
        <v>47</v>
      </c>
      <c r="I27" s="6"/>
      <c r="J27" s="6" t="s">
        <v>29</v>
      </c>
      <c r="K27" s="6" t="s">
        <v>59</v>
      </c>
      <c r="L27" s="7" t="s">
        <v>31</v>
      </c>
      <c r="M27" s="6" t="s">
        <v>44</v>
      </c>
      <c r="N27" s="6" t="s">
        <v>44</v>
      </c>
      <c r="O27" s="6" t="s">
        <v>44</v>
      </c>
      <c r="P27" s="6" t="s">
        <v>44</v>
      </c>
      <c r="Q27" s="6" t="s">
        <v>34</v>
      </c>
      <c r="R27" s="6" t="s">
        <v>34</v>
      </c>
      <c r="S27" s="6" t="s">
        <v>34</v>
      </c>
      <c r="T27" s="6" t="s">
        <v>35</v>
      </c>
      <c r="U27" s="6" t="s">
        <v>36</v>
      </c>
      <c r="V27" s="6" t="s">
        <v>80</v>
      </c>
      <c r="W27" s="6">
        <v>62</v>
      </c>
    </row>
    <row r="28" spans="1:23" ht="108.75" customHeight="1" x14ac:dyDescent="0.2">
      <c r="A28" s="2">
        <v>46189.532418981478</v>
      </c>
      <c r="B28" s="3">
        <v>90</v>
      </c>
      <c r="C28" s="3" t="s">
        <v>81</v>
      </c>
      <c r="D28" s="3" t="s">
        <v>57</v>
      </c>
      <c r="E28" s="3" t="s">
        <v>82</v>
      </c>
      <c r="F28" s="3">
        <v>5</v>
      </c>
      <c r="G28" s="3" t="s">
        <v>83</v>
      </c>
      <c r="H28" s="3" t="s">
        <v>47</v>
      </c>
      <c r="I28" s="3" t="s">
        <v>28</v>
      </c>
      <c r="J28" s="3" t="s">
        <v>29</v>
      </c>
      <c r="K28" s="3" t="s">
        <v>30</v>
      </c>
      <c r="L28" s="3" t="s">
        <v>84</v>
      </c>
      <c r="M28" s="3" t="s">
        <v>85</v>
      </c>
      <c r="N28" s="3" t="s">
        <v>54</v>
      </c>
      <c r="O28" s="3" t="s">
        <v>44</v>
      </c>
      <c r="P28" s="3" t="s">
        <v>44</v>
      </c>
      <c r="Q28" s="3" t="s">
        <v>66</v>
      </c>
      <c r="R28" s="3" t="s">
        <v>34</v>
      </c>
      <c r="S28" s="3" t="s">
        <v>34</v>
      </c>
      <c r="T28" s="3" t="s">
        <v>48</v>
      </c>
      <c r="U28" s="3" t="s">
        <v>36</v>
      </c>
      <c r="V28" s="3" t="s">
        <v>86</v>
      </c>
      <c r="W28" s="3">
        <v>81</v>
      </c>
    </row>
    <row r="29" spans="1:23" ht="99.75" customHeight="1" x14ac:dyDescent="0.2">
      <c r="A29" s="5">
        <v>46189.533703703702</v>
      </c>
      <c r="B29" s="6">
        <v>61</v>
      </c>
      <c r="C29" s="6" t="s">
        <v>23</v>
      </c>
      <c r="D29" s="6" t="s">
        <v>24</v>
      </c>
      <c r="E29" s="6" t="s">
        <v>25</v>
      </c>
      <c r="F29" s="6">
        <v>3</v>
      </c>
      <c r="G29" s="6" t="s">
        <v>83</v>
      </c>
      <c r="H29" s="6" t="s">
        <v>63</v>
      </c>
      <c r="I29" s="6" t="s">
        <v>28</v>
      </c>
      <c r="J29" s="6" t="s">
        <v>41</v>
      </c>
      <c r="K29" s="6" t="s">
        <v>30</v>
      </c>
      <c r="L29" s="6" t="s">
        <v>87</v>
      </c>
      <c r="M29" s="6" t="s">
        <v>54</v>
      </c>
      <c r="N29" s="6" t="s">
        <v>44</v>
      </c>
      <c r="O29" s="6" t="s">
        <v>44</v>
      </c>
      <c r="P29" s="6" t="s">
        <v>44</v>
      </c>
      <c r="Q29" s="6" t="s">
        <v>66</v>
      </c>
      <c r="R29" s="6" t="s">
        <v>66</v>
      </c>
      <c r="S29" s="6" t="s">
        <v>34</v>
      </c>
      <c r="T29" s="6" t="s">
        <v>45</v>
      </c>
      <c r="U29" s="6" t="s">
        <v>36</v>
      </c>
      <c r="V29" s="6" t="s">
        <v>88</v>
      </c>
      <c r="W29" s="6">
        <v>72</v>
      </c>
    </row>
    <row r="30" spans="1:23" ht="276.75" customHeight="1" x14ac:dyDescent="0.2">
      <c r="A30" s="2">
        <v>46189.583506944437</v>
      </c>
      <c r="B30" s="3">
        <v>98</v>
      </c>
      <c r="C30" s="3" t="s">
        <v>81</v>
      </c>
      <c r="D30" s="3" t="s">
        <v>89</v>
      </c>
      <c r="E30" s="3" t="s">
        <v>25</v>
      </c>
      <c r="F30" s="3">
        <v>4</v>
      </c>
      <c r="G30" s="3" t="s">
        <v>90</v>
      </c>
      <c r="H30" s="3" t="s">
        <v>47</v>
      </c>
      <c r="I30" s="3" t="s">
        <v>28</v>
      </c>
      <c r="J30" s="3" t="s">
        <v>41</v>
      </c>
      <c r="K30" s="3" t="s">
        <v>30</v>
      </c>
      <c r="L30" s="3" t="s">
        <v>91</v>
      </c>
      <c r="M30" s="3" t="s">
        <v>54</v>
      </c>
      <c r="N30" s="3" t="s">
        <v>54</v>
      </c>
      <c r="O30" s="3" t="s">
        <v>54</v>
      </c>
      <c r="P30" s="3" t="s">
        <v>54</v>
      </c>
      <c r="Q30" s="3" t="s">
        <v>66</v>
      </c>
      <c r="R30" s="3" t="s">
        <v>66</v>
      </c>
      <c r="S30" s="3" t="s">
        <v>66</v>
      </c>
      <c r="T30" s="3" t="s">
        <v>48</v>
      </c>
      <c r="U30" s="3" t="s">
        <v>67</v>
      </c>
      <c r="V30" s="3" t="s">
        <v>92</v>
      </c>
      <c r="W30" s="3">
        <v>91</v>
      </c>
    </row>
    <row r="31" spans="1:23" ht="124.5" customHeight="1" x14ac:dyDescent="0.2">
      <c r="A31" s="5">
        <v>46190.54791666667</v>
      </c>
      <c r="B31" s="3">
        <v>91</v>
      </c>
      <c r="C31" s="6" t="s">
        <v>69</v>
      </c>
      <c r="D31" s="6" t="s">
        <v>24</v>
      </c>
      <c r="E31" s="6" t="s">
        <v>25</v>
      </c>
      <c r="F31" s="6">
        <v>4</v>
      </c>
      <c r="G31" s="6" t="s">
        <v>70</v>
      </c>
      <c r="H31" s="6" t="s">
        <v>39</v>
      </c>
      <c r="I31" s="6" t="s">
        <v>71</v>
      </c>
      <c r="J31" s="6" t="s">
        <v>29</v>
      </c>
      <c r="K31" s="6" t="s">
        <v>52</v>
      </c>
      <c r="L31" s="6" t="s">
        <v>34</v>
      </c>
      <c r="M31" s="6" t="s">
        <v>54</v>
      </c>
      <c r="N31" s="6" t="s">
        <v>32</v>
      </c>
      <c r="O31" s="6" t="s">
        <v>33</v>
      </c>
      <c r="P31" s="6" t="s">
        <v>33</v>
      </c>
      <c r="Q31" s="6" t="s">
        <v>65</v>
      </c>
      <c r="R31" s="6" t="s">
        <v>65</v>
      </c>
      <c r="S31" s="6" t="s">
        <v>34</v>
      </c>
      <c r="T31" s="6" t="s">
        <v>72</v>
      </c>
      <c r="U31" s="6" t="s">
        <v>73</v>
      </c>
      <c r="V31" s="6" t="s">
        <v>74</v>
      </c>
      <c r="W31" s="6">
        <v>88</v>
      </c>
    </row>
    <row r="32" spans="1:23" ht="132.75" customHeight="1" x14ac:dyDescent="0.2">
      <c r="A32" s="2">
        <v>46190.335763888892</v>
      </c>
      <c r="B32" s="3">
        <v>85</v>
      </c>
      <c r="C32" s="3" t="s">
        <v>23</v>
      </c>
      <c r="D32" s="3" t="s">
        <v>57</v>
      </c>
      <c r="E32" s="3" t="s">
        <v>25</v>
      </c>
      <c r="F32" s="3">
        <v>4</v>
      </c>
      <c r="G32" s="3" t="s">
        <v>38</v>
      </c>
      <c r="H32" s="3" t="s">
        <v>27</v>
      </c>
      <c r="I32" s="3" t="s">
        <v>40</v>
      </c>
      <c r="J32" s="3" t="s">
        <v>29</v>
      </c>
      <c r="K32" s="3" t="s">
        <v>52</v>
      </c>
      <c r="L32" s="3" t="s">
        <v>93</v>
      </c>
      <c r="M32" s="3" t="s">
        <v>54</v>
      </c>
      <c r="N32" s="3" t="s">
        <v>33</v>
      </c>
      <c r="O32" s="3" t="s">
        <v>44</v>
      </c>
      <c r="P32" s="3" t="s">
        <v>33</v>
      </c>
      <c r="Q32" s="3" t="s">
        <v>66</v>
      </c>
      <c r="R32" s="3" t="s">
        <v>34</v>
      </c>
      <c r="S32" s="3" t="s">
        <v>34</v>
      </c>
      <c r="T32" s="3" t="s">
        <v>35</v>
      </c>
      <c r="U32" s="3" t="s">
        <v>73</v>
      </c>
      <c r="V32" s="3" t="s">
        <v>94</v>
      </c>
      <c r="W32" s="3">
        <v>100</v>
      </c>
    </row>
  </sheetData>
  <autoFilter ref="A1:W32" xr:uid="{00000000-0009-0000-0000-000000000000}"/>
  <phoneticPr fontId="4" type="noConversion"/>
  <conditionalFormatting sqref="B2:B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:B32 B2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Vitor A.S</cp:lastModifiedBy>
  <dcterms:created xsi:type="dcterms:W3CDTF">2026-06-17T12:09:22Z</dcterms:created>
  <dcterms:modified xsi:type="dcterms:W3CDTF">2026-06-22T17:39:03Z</dcterms:modified>
</cp:coreProperties>
</file>