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esktop\IMDP\"/>
    </mc:Choice>
  </mc:AlternateContent>
  <xr:revisionPtr revIDLastSave="0" documentId="13_ncr:1_{09DB8367-F470-4B8C-A495-CDE5656A84FB}" xr6:coauthVersionLast="47" xr6:coauthVersionMax="47" xr10:uidLastSave="{00000000-0000-0000-0000-000000000000}"/>
  <bookViews>
    <workbookView xWindow="-120" yWindow="-120" windowWidth="24240" windowHeight="13140" xr2:uid="{7D33DE0B-E623-4D73-8A77-C70C45AD62EB}"/>
  </bookViews>
  <sheets>
    <sheet name="Sheet1" sheetId="1" r:id="rId1"/>
  </sheets>
  <externalReferences>
    <externalReference r:id="rId2"/>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<sst xmlns="http://schemas.openxmlformats.org/spreadsheetml/2006/main" count="41" uniqueCount="40">
  <si>
    <t>Metric</t>
  </si>
  <si>
    <t>IMDB Rating</t>
  </si>
  <si>
    <t>Runtime (mins)</t>
  </si>
  <si>
    <t>No. of Votes</t>
  </si>
  <si>
    <t>Gross Revenue ($)</t>
  </si>
  <si>
    <t>Mean</t>
  </si>
  <si>
    <t>68.0 million</t>
  </si>
  <si>
    <t>Median</t>
  </si>
  <si>
    <t>23.5 million</t>
  </si>
  <si>
    <t>Minimum</t>
  </si>
  <si>
    <t>Maximum</t>
  </si>
  <si>
    <t>936.7 million</t>
  </si>
  <si>
    <t>Range</t>
  </si>
  <si>
    <t>IMDB top 1000 Movies - Explanatory Data Analysis (EDA) Insights</t>
  </si>
  <si>
    <t>Key findings from descriptive statistics, distributions, correlations, and outlier analysis</t>
  </si>
  <si>
    <t>Section 1: Overall Descriptive Statistics</t>
  </si>
  <si>
    <t>Key Statistics Summary</t>
  </si>
  <si>
    <r>
      <t>Observations</t>
    </r>
    <r>
      <rPr>
        <sz val="12"/>
        <color theme="1"/>
        <rFont val="Times New Roman"/>
        <family val="1"/>
      </rPr>
      <t>:</t>
    </r>
  </si>
  <si>
    <r>
      <t>1.The average IMDB rating is very high (</t>
    </r>
    <r>
      <rPr>
        <b/>
        <sz val="12"/>
        <color theme="1"/>
        <rFont val="Times New Roman"/>
        <family val="1"/>
      </rPr>
      <t>7.95</t>
    </r>
    <r>
      <rPr>
        <sz val="12"/>
        <color theme="1"/>
        <rFont val="Times New Roman"/>
        <family val="1"/>
      </rPr>
      <t>), as expected from the “Top 1000” list.</t>
    </r>
  </si>
  <si>
    <r>
      <t xml:space="preserve">2.Runtime is tightly clustered around </t>
    </r>
    <r>
      <rPr>
        <b/>
        <sz val="12"/>
        <color theme="1"/>
        <rFont val="Times New Roman"/>
        <family val="1"/>
      </rPr>
      <t>2 hours</t>
    </r>
    <r>
      <rPr>
        <sz val="12"/>
        <color theme="1"/>
        <rFont val="Times New Roman"/>
        <family val="1"/>
      </rPr>
      <t xml:space="preserve"> (median 119 mins).</t>
    </r>
  </si>
  <si>
    <r>
      <t xml:space="preserve">3.Votes and Gross show </t>
    </r>
    <r>
      <rPr>
        <b/>
        <sz val="12"/>
        <color theme="1"/>
        <rFont val="Times New Roman"/>
        <family val="1"/>
      </rPr>
      <t>strong right skew</t>
    </r>
    <r>
      <rPr>
        <sz val="12"/>
        <color theme="1"/>
        <rFont val="Times New Roman"/>
        <family val="1"/>
      </rPr>
      <t xml:space="preserve"> (mean &gt;&gt; median) — a few blockbuster hits pull the averages up significantly.</t>
    </r>
  </si>
  <si>
    <t>1. No. of Votes Distribution (Highly Right-Skewed)</t>
  </si>
  <si>
    <r>
      <t xml:space="preserve">Most movies (over 500) have </t>
    </r>
    <r>
      <rPr>
        <b/>
        <sz val="11"/>
        <color theme="1"/>
        <rFont val="Aptos Narrow"/>
        <family val="2"/>
        <scheme val="minor"/>
      </rPr>
      <t>fewer than 200,000 votes</t>
    </r>
    <r>
      <rPr>
        <sz val="11"/>
        <color theme="1"/>
        <rFont val="Aptos Narrow"/>
        <family val="2"/>
        <scheme val="minor"/>
      </rPr>
      <t>.</t>
    </r>
  </si>
  <si>
    <t>Only a small tail of movies reach 500k–2.3 million votes.</t>
  </si>
  <si>
    <r>
      <t>Insight</t>
    </r>
    <r>
      <rPr>
        <sz val="11"/>
        <color theme="1"/>
        <rFont val="Aptos Narrow"/>
        <family val="2"/>
        <scheme val="minor"/>
      </rPr>
      <t>: Popularity is extremely uneven — a small number of films drive the majority of audience attention and discussion.</t>
    </r>
  </si>
  <si>
    <t>2. Runtime Distribution</t>
  </si>
  <si>
    <r>
      <t xml:space="preserve">Vast majority of movies fall between </t>
    </r>
    <r>
      <rPr>
        <b/>
        <sz val="11"/>
        <color theme="1"/>
        <rFont val="Aptos Narrow"/>
        <family val="2"/>
        <scheme val="minor"/>
      </rPr>
      <t>100–150 minutes</t>
    </r>
    <r>
      <rPr>
        <sz val="11"/>
        <color theme="1"/>
        <rFont val="Aptos Narrow"/>
        <family val="2"/>
        <scheme val="minor"/>
      </rPr>
      <t xml:space="preserve"> (roughly 850 titles).</t>
    </r>
  </si>
  <si>
    <t>Very few short films (&lt;100 mins) or very long ones (&gt;200 mins) in the top 1000.</t>
  </si>
  <si>
    <r>
      <t>Insight</t>
    </r>
    <r>
      <rPr>
        <sz val="11"/>
        <color theme="1"/>
        <rFont val="Aptos Narrow"/>
        <family val="2"/>
        <scheme val="minor"/>
      </rPr>
      <t>: Audiences and studios strongly prefer the classic ~2-hour movie length.</t>
    </r>
  </si>
  <si>
    <r>
      <t>Runtime vs IMDB Rating</t>
    </r>
    <r>
      <rPr>
        <sz val="11"/>
        <color theme="1"/>
        <rFont val="Aptos Narrow"/>
        <family val="2"/>
        <scheme val="minor"/>
      </rPr>
      <t>: Weak to moderate positive correlation. Longer movies (especially 150–200+ mins) tend to receive slightly higher ratings on average (epic dramas, Lord of the Rings style).</t>
    </r>
  </si>
  <si>
    <r>
      <t>Meta Score vs IMDB Rating</t>
    </r>
    <r>
      <rPr>
        <sz val="11"/>
        <color theme="1"/>
        <rFont val="Aptos Narrow"/>
        <family val="2"/>
        <scheme val="minor"/>
      </rPr>
      <t>: Positive correlation — critic scores and audience ratings generally align, but some divergence exists.</t>
    </r>
  </si>
  <si>
    <t>Section 4: Outliers (From Conditional Formatting Sheet)</t>
  </si>
  <si>
    <t>Avengers: Infinity War, Titanic, The Avengers, etc.</t>
  </si>
  <si>
    <t>Section 2: Distributions (From the Histograms)</t>
  </si>
  <si>
    <t>Section 3: Correlations &amp; Relationships (From the Scatterplots)</t>
  </si>
  <si>
    <t>High-Gross Blockbuster Outliers:</t>
  </si>
  <si>
    <r>
      <t xml:space="preserve">Star Wars: The Force Awakens (2015) – </t>
    </r>
    <r>
      <rPr>
        <b/>
        <sz val="11"/>
        <color theme="1"/>
        <rFont val="Aptos Narrow"/>
        <family val="2"/>
        <scheme val="minor"/>
      </rPr>
      <t>$936.7 million</t>
    </r>
  </si>
  <si>
    <r>
      <t xml:space="preserve">Avengers: Endgame (2019) – </t>
    </r>
    <r>
      <rPr>
        <b/>
        <sz val="11"/>
        <color theme="1"/>
        <rFont val="Aptos Narrow"/>
        <family val="2"/>
        <scheme val="minor"/>
      </rPr>
      <t>$858 million</t>
    </r>
  </si>
  <si>
    <r>
      <t xml:space="preserve">Avatar (2009) – </t>
    </r>
    <r>
      <rPr>
        <b/>
        <sz val="11"/>
        <color theme="1"/>
        <rFont val="Aptos Narrow"/>
        <family val="2"/>
        <scheme val="minor"/>
      </rPr>
      <t>$760 million</t>
    </r>
  </si>
  <si>
    <r>
      <t>Insight:</t>
    </r>
    <r>
      <rPr>
        <sz val="11"/>
        <color theme="1"/>
        <rFont val="Aptos Narrow"/>
        <family val="2"/>
        <scheme val="minor"/>
      </rPr>
      <t xml:space="preserve"> These mega-franchise films are extreme positive outliers in votes and gross. They heavily skew the overall distributions and demonstrate how franchise power, visual spectacle, and broad appeal create massive commercial success in the film industry.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</si>
</sst>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b/>
      <sz val="20"/>
      <color theme="1"/>
      <name val="Times New Roman"/>
      <family val="1"/>
    </font>
    <font>
      <b/>
      <sz val="12"/>
      <color theme="1"/>
      <name val="Times New Roman"/>
      <family val="1"/>
    </font>
    <font>
      <sz val="12"/>
      <color theme="1"/>
      <name val="Aptos Narrow"/>
      <family val="2"/>
      <scheme val="minor"/>
    </font>
    <font>
      <sz val="12"/>
      <color theme="1"/>
      <name val="Times New Roman"/>
      <family val="1"/>
    </font>
    <font>
      <b/>
      <u/>
      <sz val="16"/>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3" fontId="0" fillId="0" borderId="0" xfId="0" applyNumberFormat="1"/>
    <xf numFmtId="44" fontId="0" fillId="0" borderId="0" xfId="1" applyFont="1"/>
    <xf numFmtId="0" fontId="3" fillId="0" borderId="0" xfId="0" applyFont="1" applyAlignment="1">
      <alignment horizontal="center"/>
    </xf>
    <xf numFmtId="0" fontId="4" fillId="0" borderId="0" xfId="0" applyFont="1" applyAlignment="1">
      <alignment horizontal="center"/>
    </xf>
    <xf numFmtId="0" fontId="5" fillId="0" borderId="0" xfId="0" applyFont="1"/>
    <xf numFmtId="0" fontId="4" fillId="0" borderId="0" xfId="0" applyFont="1" applyAlignment="1">
      <alignment horizontal="center"/>
    </xf>
    <xf numFmtId="0" fontId="2" fillId="0" borderId="0" xfId="0" applyFont="1"/>
    <xf numFmtId="0" fontId="4" fillId="0" borderId="0" xfId="0" applyFont="1" applyAlignment="1">
      <alignment horizontal="center" vertical="center"/>
    </xf>
    <xf numFmtId="0" fontId="0" fillId="0" borderId="0" xfId="0" applyAlignment="1">
      <alignment horizontal="left" vertical="center" indent="1"/>
    </xf>
    <xf numFmtId="0" fontId="6" fillId="0" borderId="0" xfId="0" applyFont="1"/>
    <xf numFmtId="0" fontId="4" fillId="0" borderId="0" xfId="0" applyFont="1"/>
    <xf numFmtId="0" fontId="6" fillId="0" borderId="0" xfId="0" applyFont="1" applyAlignment="1">
      <alignment horizontal="left" vertical="center" indent="1"/>
    </xf>
    <xf numFmtId="0" fontId="2" fillId="0" borderId="0" xfId="0" applyFont="1" applyAlignment="1">
      <alignment horizontal="left" vertical="center" indent="1"/>
    </xf>
    <xf numFmtId="0" fontId="7" fillId="0" borderId="0" xfId="0" applyFont="1" applyAlignment="1">
      <alignment horizontal="center" vertical="center"/>
    </xf>
    <xf numFmtId="0" fontId="7" fillId="0" borderId="0" xfId="0" applyFont="1" applyAlignment="1">
      <alignment horizontal="center" vertical="center"/>
    </xf>
  </cellXfs>
  <cellStyles count="2">
    <cellStyle name="Currency" xfId="1" builtinId="4"/>
    <cellStyle name="Normal" xfId="0" builtinId="0"/>
  </cellStyles>
  <dxfs count="1">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What</a:t>
            </a:r>
            <a:r>
              <a:rPr lang="en-US" baseline="0"/>
              <a:t> is the duration of shows in minutes?</a:t>
            </a:r>
          </a:p>
        </c:rich>
      </c:tx>
      <c:overlay val="0"/>
    </c:title>
    <c:autoTitleDeleted val="0"/>
    <c:plotArea>
      <c:layout/>
      <c:barChart>
        <c:barDir val="col"/>
        <c:grouping val="clustered"/>
        <c:varyColors val="0"/>
        <c:ser>
          <c:idx val="0"/>
          <c:order val="0"/>
          <c:tx>
            <c:v>Frequency</c:v>
          </c:tx>
          <c:invertIfNegative val="0"/>
          <c:cat>
            <c:strRef>
              <c:f>[1]Runtime_Histogram!$D$3:$D$9</c:f>
              <c:strCache>
                <c:ptCount val="7"/>
                <c:pt idx="0">
                  <c:v>50</c:v>
                </c:pt>
                <c:pt idx="1">
                  <c:v>100</c:v>
                </c:pt>
                <c:pt idx="2">
                  <c:v>150</c:v>
                </c:pt>
                <c:pt idx="3">
                  <c:v>200</c:v>
                </c:pt>
                <c:pt idx="4">
                  <c:v>250</c:v>
                </c:pt>
                <c:pt idx="5">
                  <c:v>300</c:v>
                </c:pt>
                <c:pt idx="6">
                  <c:v>More</c:v>
                </c:pt>
              </c:strCache>
            </c:strRef>
          </c:cat>
          <c:val>
            <c:numRef>
              <c:f>[1]Runtime_Histogram!$E$3:$E$9</c:f>
              <c:numCache>
                <c:formatCode>General</c:formatCode>
                <c:ptCount val="7"/>
                <c:pt idx="0">
                  <c:v>1</c:v>
                </c:pt>
                <c:pt idx="1">
                  <c:v>207</c:v>
                </c:pt>
                <c:pt idx="2">
                  <c:v>643</c:v>
                </c:pt>
                <c:pt idx="3">
                  <c:v>129</c:v>
                </c:pt>
                <c:pt idx="4">
                  <c:v>16</c:v>
                </c:pt>
                <c:pt idx="5">
                  <c:v>0</c:v>
                </c:pt>
                <c:pt idx="6">
                  <c:v>1</c:v>
                </c:pt>
              </c:numCache>
            </c:numRef>
          </c:val>
          <c:extLst>
            <c:ext xmlns:c16="http://schemas.microsoft.com/office/drawing/2014/chart" uri="{C3380CC4-5D6E-409C-BE32-E72D297353CC}">
              <c16:uniqueId val="{00000000-1C78-4172-A84C-2DB7198BD044}"/>
            </c:ext>
          </c:extLst>
        </c:ser>
        <c:dLbls>
          <c:showLegendKey val="0"/>
          <c:showVal val="0"/>
          <c:showCatName val="0"/>
          <c:showSerName val="0"/>
          <c:showPercent val="0"/>
          <c:showBubbleSize val="0"/>
        </c:dLbls>
        <c:gapWidth val="150"/>
        <c:axId val="1746195391"/>
        <c:axId val="1746196831"/>
      </c:barChart>
      <c:catAx>
        <c:axId val="1746195391"/>
        <c:scaling>
          <c:orientation val="minMax"/>
        </c:scaling>
        <c:delete val="0"/>
        <c:axPos val="b"/>
        <c:title>
          <c:tx>
            <c:rich>
              <a:bodyPr/>
              <a:lstStyle/>
              <a:p>
                <a:pPr>
                  <a:defRPr/>
                </a:pPr>
                <a:r>
                  <a:rPr lang="en-US"/>
                  <a:t>Runtime</a:t>
                </a:r>
                <a:r>
                  <a:rPr lang="en-US" baseline="0"/>
                  <a:t> in Minutes</a:t>
                </a:r>
              </a:p>
            </c:rich>
          </c:tx>
          <c:overlay val="0"/>
        </c:title>
        <c:numFmt formatCode="General" sourceLinked="1"/>
        <c:majorTickMark val="out"/>
        <c:minorTickMark val="none"/>
        <c:tickLblPos val="nextTo"/>
        <c:crossAx val="1746196831"/>
        <c:crosses val="autoZero"/>
        <c:auto val="1"/>
        <c:lblAlgn val="ctr"/>
        <c:lblOffset val="100"/>
        <c:noMultiLvlLbl val="0"/>
      </c:catAx>
      <c:valAx>
        <c:axId val="1746196831"/>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746195391"/>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What</a:t>
            </a:r>
            <a:r>
              <a:rPr lang="en-US" baseline="0"/>
              <a:t> is the highest number of votes submitted for a show? </a:t>
            </a:r>
            <a:endParaRPr lang="en-US"/>
          </a:p>
        </c:rich>
      </c:tx>
      <c:overlay val="0"/>
    </c:title>
    <c:autoTitleDeleted val="0"/>
    <c:plotArea>
      <c:layout/>
      <c:barChart>
        <c:barDir val="col"/>
        <c:grouping val="clustered"/>
        <c:varyColors val="0"/>
        <c:ser>
          <c:idx val="0"/>
          <c:order val="0"/>
          <c:tx>
            <c:v>Frequency</c:v>
          </c:tx>
          <c:invertIfNegative val="0"/>
          <c:cat>
            <c:strRef>
              <c:f>[1]Votes_Histogram!$D$3:$D$16</c:f>
              <c:strCache>
                <c:ptCount val="14"/>
                <c:pt idx="0">
                  <c:v>50000</c:v>
                </c:pt>
                <c:pt idx="1">
                  <c:v>100000</c:v>
                </c:pt>
                <c:pt idx="2">
                  <c:v>150000</c:v>
                </c:pt>
                <c:pt idx="3">
                  <c:v>200000</c:v>
                </c:pt>
                <c:pt idx="4">
                  <c:v>250000</c:v>
                </c:pt>
                <c:pt idx="5">
                  <c:v>300000</c:v>
                </c:pt>
                <c:pt idx="6">
                  <c:v>350000</c:v>
                </c:pt>
                <c:pt idx="7">
                  <c:v>400000</c:v>
                </c:pt>
                <c:pt idx="8">
                  <c:v>450000</c:v>
                </c:pt>
                <c:pt idx="9">
                  <c:v>500000</c:v>
                </c:pt>
                <c:pt idx="10">
                  <c:v>550000</c:v>
                </c:pt>
                <c:pt idx="11">
                  <c:v>600000</c:v>
                </c:pt>
                <c:pt idx="12">
                  <c:v>650000</c:v>
                </c:pt>
                <c:pt idx="13">
                  <c:v>More</c:v>
                </c:pt>
              </c:strCache>
            </c:strRef>
          </c:cat>
          <c:val>
            <c:numRef>
              <c:f>[1]Votes_Histogram!$E$3:$E$16</c:f>
              <c:numCache>
                <c:formatCode>General</c:formatCode>
                <c:ptCount val="14"/>
                <c:pt idx="0">
                  <c:v>207</c:v>
                </c:pt>
                <c:pt idx="1">
                  <c:v>214</c:v>
                </c:pt>
                <c:pt idx="2">
                  <c:v>100</c:v>
                </c:pt>
                <c:pt idx="3">
                  <c:v>71</c:v>
                </c:pt>
                <c:pt idx="4">
                  <c:v>61</c:v>
                </c:pt>
                <c:pt idx="5">
                  <c:v>42</c:v>
                </c:pt>
                <c:pt idx="6">
                  <c:v>31</c:v>
                </c:pt>
                <c:pt idx="7">
                  <c:v>35</c:v>
                </c:pt>
                <c:pt idx="8">
                  <c:v>31</c:v>
                </c:pt>
                <c:pt idx="9">
                  <c:v>23</c:v>
                </c:pt>
                <c:pt idx="10">
                  <c:v>23</c:v>
                </c:pt>
                <c:pt idx="11">
                  <c:v>22</c:v>
                </c:pt>
                <c:pt idx="12">
                  <c:v>22</c:v>
                </c:pt>
                <c:pt idx="13">
                  <c:v>115</c:v>
                </c:pt>
              </c:numCache>
            </c:numRef>
          </c:val>
          <c:extLst>
            <c:ext xmlns:c16="http://schemas.microsoft.com/office/drawing/2014/chart" uri="{C3380CC4-5D6E-409C-BE32-E72D297353CC}">
              <c16:uniqueId val="{00000000-9482-46D9-B85E-A6A5374BD90A}"/>
            </c:ext>
          </c:extLst>
        </c:ser>
        <c:dLbls>
          <c:showLegendKey val="0"/>
          <c:showVal val="0"/>
          <c:showCatName val="0"/>
          <c:showSerName val="0"/>
          <c:showPercent val="0"/>
          <c:showBubbleSize val="0"/>
        </c:dLbls>
        <c:gapWidth val="150"/>
        <c:axId val="1973024431"/>
        <c:axId val="1973046511"/>
      </c:barChart>
      <c:catAx>
        <c:axId val="1973024431"/>
        <c:scaling>
          <c:orientation val="minMax"/>
        </c:scaling>
        <c:delete val="0"/>
        <c:axPos val="b"/>
        <c:title>
          <c:tx>
            <c:rich>
              <a:bodyPr/>
              <a:lstStyle/>
              <a:p>
                <a:pPr>
                  <a:defRPr/>
                </a:pPr>
                <a:r>
                  <a:rPr lang="en-US"/>
                  <a:t>No.</a:t>
                </a:r>
                <a:r>
                  <a:rPr lang="en-US" baseline="0"/>
                  <a:t> of votes</a:t>
                </a:r>
              </a:p>
            </c:rich>
          </c:tx>
          <c:overlay val="0"/>
        </c:title>
        <c:numFmt formatCode="General" sourceLinked="1"/>
        <c:majorTickMark val="out"/>
        <c:minorTickMark val="none"/>
        <c:tickLblPos val="nextTo"/>
        <c:crossAx val="1973046511"/>
        <c:crosses val="autoZero"/>
        <c:auto val="1"/>
        <c:lblAlgn val="ctr"/>
        <c:lblOffset val="100"/>
        <c:noMultiLvlLbl val="0"/>
      </c:catAx>
      <c:valAx>
        <c:axId val="1973046511"/>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973024431"/>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What</a:t>
            </a:r>
            <a:r>
              <a:rPr lang="en-US" b="1" baseline="0">
                <a:latin typeface="Times New Roman" panose="02020603050405020304" pitchFamily="18" charset="0"/>
                <a:cs typeface="Times New Roman" panose="02020603050405020304" pitchFamily="18" charset="0"/>
              </a:rPr>
              <a:t> is the correlation between show ratings &amp; runtime</a:t>
            </a:r>
            <a:r>
              <a:rPr lang="en-US" baseline="0"/>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[2]Conditional_formatting!$F$2:$F$999</c:f>
            </c:numRef>
          </c:xVal>
          <c:yVal>
            <c:numRef>
              <c:f>[2]Conditional_formatting!$H$2:$H$999</c:f>
              <c:numCache>
                <c:formatCode>General</c:formatCode>
                <c:ptCount val="998"/>
                <c:pt idx="0">
                  <c:v>7.9</c:v>
                </c:pt>
                <c:pt idx="1">
                  <c:v>8.4</c:v>
                </c:pt>
                <c:pt idx="2">
                  <c:v>7.8</c:v>
                </c:pt>
                <c:pt idx="3">
                  <c:v>8.4</c:v>
                </c:pt>
                <c:pt idx="4">
                  <c:v>7.8</c:v>
                </c:pt>
                <c:pt idx="5">
                  <c:v>8</c:v>
                </c:pt>
                <c:pt idx="6">
                  <c:v>7.6</c:v>
                </c:pt>
                <c:pt idx="7">
                  <c:v>9</c:v>
                </c:pt>
                <c:pt idx="8">
                  <c:v>7.8</c:v>
                </c:pt>
                <c:pt idx="9">
                  <c:v>8.4</c:v>
                </c:pt>
                <c:pt idx="10">
                  <c:v>7.8</c:v>
                </c:pt>
                <c:pt idx="11">
                  <c:v>7.8</c:v>
                </c:pt>
                <c:pt idx="12">
                  <c:v>8.5</c:v>
                </c:pt>
                <c:pt idx="13">
                  <c:v>8.1999999999999993</c:v>
                </c:pt>
                <c:pt idx="14">
                  <c:v>7.8</c:v>
                </c:pt>
                <c:pt idx="15">
                  <c:v>8.1</c:v>
                </c:pt>
                <c:pt idx="16">
                  <c:v>7.6</c:v>
                </c:pt>
                <c:pt idx="17">
                  <c:v>8.1</c:v>
                </c:pt>
                <c:pt idx="18">
                  <c:v>8.1</c:v>
                </c:pt>
                <c:pt idx="19">
                  <c:v>8.9</c:v>
                </c:pt>
                <c:pt idx="20">
                  <c:v>8</c:v>
                </c:pt>
                <c:pt idx="21">
                  <c:v>8.1</c:v>
                </c:pt>
                <c:pt idx="22">
                  <c:v>8.6999999999999993</c:v>
                </c:pt>
                <c:pt idx="23">
                  <c:v>8</c:v>
                </c:pt>
                <c:pt idx="24">
                  <c:v>8.5</c:v>
                </c:pt>
                <c:pt idx="25">
                  <c:v>8</c:v>
                </c:pt>
                <c:pt idx="26">
                  <c:v>8.8000000000000007</c:v>
                </c:pt>
                <c:pt idx="27">
                  <c:v>7.7</c:v>
                </c:pt>
                <c:pt idx="28">
                  <c:v>8.6</c:v>
                </c:pt>
                <c:pt idx="29">
                  <c:v>7.9</c:v>
                </c:pt>
                <c:pt idx="30">
                  <c:v>7.6</c:v>
                </c:pt>
                <c:pt idx="31">
                  <c:v>8.8000000000000007</c:v>
                </c:pt>
                <c:pt idx="32">
                  <c:v>7.9</c:v>
                </c:pt>
                <c:pt idx="33">
                  <c:v>8.3000000000000007</c:v>
                </c:pt>
                <c:pt idx="34">
                  <c:v>8</c:v>
                </c:pt>
                <c:pt idx="35">
                  <c:v>7.7</c:v>
                </c:pt>
                <c:pt idx="36">
                  <c:v>7.8</c:v>
                </c:pt>
                <c:pt idx="37">
                  <c:v>7.6</c:v>
                </c:pt>
                <c:pt idx="38">
                  <c:v>7.7</c:v>
                </c:pt>
                <c:pt idx="39">
                  <c:v>8.1</c:v>
                </c:pt>
                <c:pt idx="40">
                  <c:v>8.1999999999999993</c:v>
                </c:pt>
                <c:pt idx="41">
                  <c:v>8.8000000000000007</c:v>
                </c:pt>
                <c:pt idx="42">
                  <c:v>8.6999999999999993</c:v>
                </c:pt>
                <c:pt idx="43">
                  <c:v>7.7</c:v>
                </c:pt>
                <c:pt idx="44">
                  <c:v>8.1</c:v>
                </c:pt>
                <c:pt idx="45">
                  <c:v>7.6</c:v>
                </c:pt>
                <c:pt idx="46">
                  <c:v>7.7</c:v>
                </c:pt>
                <c:pt idx="47">
                  <c:v>7.7</c:v>
                </c:pt>
                <c:pt idx="48">
                  <c:v>7.8</c:v>
                </c:pt>
                <c:pt idx="49">
                  <c:v>8</c:v>
                </c:pt>
                <c:pt idx="50">
                  <c:v>8</c:v>
                </c:pt>
                <c:pt idx="51">
                  <c:v>7.7</c:v>
                </c:pt>
                <c:pt idx="52">
                  <c:v>7.8</c:v>
                </c:pt>
                <c:pt idx="53">
                  <c:v>7.7</c:v>
                </c:pt>
                <c:pt idx="54">
                  <c:v>7.9</c:v>
                </c:pt>
                <c:pt idx="55">
                  <c:v>7.6</c:v>
                </c:pt>
                <c:pt idx="56">
                  <c:v>7.6</c:v>
                </c:pt>
                <c:pt idx="57">
                  <c:v>7.9</c:v>
                </c:pt>
                <c:pt idx="58">
                  <c:v>7.6</c:v>
                </c:pt>
                <c:pt idx="59">
                  <c:v>8.4</c:v>
                </c:pt>
                <c:pt idx="60">
                  <c:v>7.9</c:v>
                </c:pt>
                <c:pt idx="61">
                  <c:v>7.8</c:v>
                </c:pt>
                <c:pt idx="62">
                  <c:v>7.9</c:v>
                </c:pt>
                <c:pt idx="63">
                  <c:v>7.8</c:v>
                </c:pt>
                <c:pt idx="64">
                  <c:v>8</c:v>
                </c:pt>
                <c:pt idx="65">
                  <c:v>7.7</c:v>
                </c:pt>
                <c:pt idx="66">
                  <c:v>8</c:v>
                </c:pt>
                <c:pt idx="67">
                  <c:v>8</c:v>
                </c:pt>
                <c:pt idx="68">
                  <c:v>8.1</c:v>
                </c:pt>
                <c:pt idx="69">
                  <c:v>8.4</c:v>
                </c:pt>
                <c:pt idx="70">
                  <c:v>7.8</c:v>
                </c:pt>
                <c:pt idx="71">
                  <c:v>7.7</c:v>
                </c:pt>
                <c:pt idx="72">
                  <c:v>8</c:v>
                </c:pt>
                <c:pt idx="73">
                  <c:v>8.1</c:v>
                </c:pt>
                <c:pt idx="74">
                  <c:v>8</c:v>
                </c:pt>
                <c:pt idx="75">
                  <c:v>8.6</c:v>
                </c:pt>
                <c:pt idx="76">
                  <c:v>8</c:v>
                </c:pt>
                <c:pt idx="77">
                  <c:v>7.6</c:v>
                </c:pt>
                <c:pt idx="78">
                  <c:v>7.6</c:v>
                </c:pt>
                <c:pt idx="79">
                  <c:v>8.5</c:v>
                </c:pt>
                <c:pt idx="80">
                  <c:v>8.4</c:v>
                </c:pt>
                <c:pt idx="81">
                  <c:v>7.6</c:v>
                </c:pt>
                <c:pt idx="82">
                  <c:v>7.6</c:v>
                </c:pt>
                <c:pt idx="83">
                  <c:v>8.1999999999999993</c:v>
                </c:pt>
                <c:pt idx="84">
                  <c:v>8</c:v>
                </c:pt>
                <c:pt idx="85">
                  <c:v>8.5</c:v>
                </c:pt>
                <c:pt idx="86">
                  <c:v>7.7</c:v>
                </c:pt>
                <c:pt idx="87">
                  <c:v>8.1</c:v>
                </c:pt>
                <c:pt idx="88">
                  <c:v>8.1999999999999993</c:v>
                </c:pt>
                <c:pt idx="89">
                  <c:v>8.3000000000000007</c:v>
                </c:pt>
                <c:pt idx="90">
                  <c:v>8.4</c:v>
                </c:pt>
                <c:pt idx="91">
                  <c:v>7.7</c:v>
                </c:pt>
                <c:pt idx="92">
                  <c:v>7.8</c:v>
                </c:pt>
                <c:pt idx="93">
                  <c:v>8.6</c:v>
                </c:pt>
                <c:pt idx="94">
                  <c:v>8.5</c:v>
                </c:pt>
                <c:pt idx="95">
                  <c:v>8</c:v>
                </c:pt>
                <c:pt idx="96">
                  <c:v>7.8</c:v>
                </c:pt>
                <c:pt idx="97">
                  <c:v>8</c:v>
                </c:pt>
                <c:pt idx="98">
                  <c:v>7.7</c:v>
                </c:pt>
                <c:pt idx="99">
                  <c:v>8</c:v>
                </c:pt>
                <c:pt idx="100">
                  <c:v>7.8</c:v>
                </c:pt>
                <c:pt idx="101">
                  <c:v>7.7</c:v>
                </c:pt>
                <c:pt idx="102">
                  <c:v>7.7</c:v>
                </c:pt>
                <c:pt idx="103">
                  <c:v>8.6999999999999993</c:v>
                </c:pt>
                <c:pt idx="104">
                  <c:v>7.6</c:v>
                </c:pt>
                <c:pt idx="105">
                  <c:v>8.1999999999999993</c:v>
                </c:pt>
                <c:pt idx="106">
                  <c:v>8</c:v>
                </c:pt>
                <c:pt idx="107">
                  <c:v>7.8</c:v>
                </c:pt>
                <c:pt idx="108">
                  <c:v>8.1</c:v>
                </c:pt>
                <c:pt idx="109">
                  <c:v>8</c:v>
                </c:pt>
                <c:pt idx="110">
                  <c:v>7.9</c:v>
                </c:pt>
                <c:pt idx="111">
                  <c:v>8.1</c:v>
                </c:pt>
                <c:pt idx="112">
                  <c:v>8</c:v>
                </c:pt>
                <c:pt idx="113">
                  <c:v>8</c:v>
                </c:pt>
                <c:pt idx="114">
                  <c:v>8.4</c:v>
                </c:pt>
                <c:pt idx="115">
                  <c:v>7.8</c:v>
                </c:pt>
                <c:pt idx="116">
                  <c:v>8.3000000000000007</c:v>
                </c:pt>
                <c:pt idx="117">
                  <c:v>8.3000000000000007</c:v>
                </c:pt>
                <c:pt idx="118">
                  <c:v>7.7</c:v>
                </c:pt>
                <c:pt idx="119">
                  <c:v>8.1</c:v>
                </c:pt>
                <c:pt idx="120">
                  <c:v>8</c:v>
                </c:pt>
                <c:pt idx="121">
                  <c:v>7.7</c:v>
                </c:pt>
                <c:pt idx="122">
                  <c:v>8.1</c:v>
                </c:pt>
                <c:pt idx="123">
                  <c:v>7.7</c:v>
                </c:pt>
                <c:pt idx="124">
                  <c:v>7.8</c:v>
                </c:pt>
                <c:pt idx="125">
                  <c:v>7.6</c:v>
                </c:pt>
                <c:pt idx="126">
                  <c:v>7.6</c:v>
                </c:pt>
                <c:pt idx="127">
                  <c:v>7.7</c:v>
                </c:pt>
                <c:pt idx="128">
                  <c:v>8</c:v>
                </c:pt>
                <c:pt idx="129">
                  <c:v>8</c:v>
                </c:pt>
                <c:pt idx="130">
                  <c:v>8.1</c:v>
                </c:pt>
                <c:pt idx="131">
                  <c:v>8.3000000000000007</c:v>
                </c:pt>
                <c:pt idx="132">
                  <c:v>8.6</c:v>
                </c:pt>
                <c:pt idx="133">
                  <c:v>7.7</c:v>
                </c:pt>
                <c:pt idx="134">
                  <c:v>9.1999999999999993</c:v>
                </c:pt>
                <c:pt idx="135">
                  <c:v>8</c:v>
                </c:pt>
                <c:pt idx="136">
                  <c:v>8.5</c:v>
                </c:pt>
                <c:pt idx="137">
                  <c:v>7.7</c:v>
                </c:pt>
                <c:pt idx="138">
                  <c:v>7.6</c:v>
                </c:pt>
                <c:pt idx="139">
                  <c:v>7.6</c:v>
                </c:pt>
                <c:pt idx="140">
                  <c:v>8.6</c:v>
                </c:pt>
                <c:pt idx="141">
                  <c:v>7.8</c:v>
                </c:pt>
                <c:pt idx="142">
                  <c:v>8.3000000000000007</c:v>
                </c:pt>
                <c:pt idx="143">
                  <c:v>7.7</c:v>
                </c:pt>
                <c:pt idx="144">
                  <c:v>7.8</c:v>
                </c:pt>
                <c:pt idx="145">
                  <c:v>8.1999999999999993</c:v>
                </c:pt>
                <c:pt idx="146">
                  <c:v>7.8</c:v>
                </c:pt>
                <c:pt idx="147">
                  <c:v>8.1</c:v>
                </c:pt>
                <c:pt idx="148">
                  <c:v>7.9</c:v>
                </c:pt>
                <c:pt idx="149">
                  <c:v>7.7</c:v>
                </c:pt>
                <c:pt idx="150">
                  <c:v>7.9</c:v>
                </c:pt>
                <c:pt idx="151">
                  <c:v>7.6</c:v>
                </c:pt>
                <c:pt idx="152">
                  <c:v>8.3000000000000007</c:v>
                </c:pt>
                <c:pt idx="153">
                  <c:v>7.8</c:v>
                </c:pt>
                <c:pt idx="154">
                  <c:v>7.7</c:v>
                </c:pt>
                <c:pt idx="155">
                  <c:v>7.6</c:v>
                </c:pt>
                <c:pt idx="156">
                  <c:v>7.8</c:v>
                </c:pt>
                <c:pt idx="157">
                  <c:v>8.1</c:v>
                </c:pt>
                <c:pt idx="158">
                  <c:v>8.1</c:v>
                </c:pt>
                <c:pt idx="159">
                  <c:v>8.1999999999999993</c:v>
                </c:pt>
                <c:pt idx="160">
                  <c:v>7.8</c:v>
                </c:pt>
                <c:pt idx="161">
                  <c:v>7.9</c:v>
                </c:pt>
                <c:pt idx="162">
                  <c:v>8.6999999999999993</c:v>
                </c:pt>
                <c:pt idx="163">
                  <c:v>8</c:v>
                </c:pt>
                <c:pt idx="164">
                  <c:v>7.6</c:v>
                </c:pt>
                <c:pt idx="165">
                  <c:v>7.7</c:v>
                </c:pt>
                <c:pt idx="166">
                  <c:v>7.6</c:v>
                </c:pt>
                <c:pt idx="167">
                  <c:v>7.7</c:v>
                </c:pt>
                <c:pt idx="168">
                  <c:v>7.8</c:v>
                </c:pt>
                <c:pt idx="169">
                  <c:v>8.9</c:v>
                </c:pt>
                <c:pt idx="170">
                  <c:v>7.6</c:v>
                </c:pt>
                <c:pt idx="171">
                  <c:v>7.6</c:v>
                </c:pt>
                <c:pt idx="172">
                  <c:v>7.8</c:v>
                </c:pt>
                <c:pt idx="173">
                  <c:v>8</c:v>
                </c:pt>
                <c:pt idx="174">
                  <c:v>7.8</c:v>
                </c:pt>
                <c:pt idx="175">
                  <c:v>8</c:v>
                </c:pt>
                <c:pt idx="176">
                  <c:v>7.7</c:v>
                </c:pt>
                <c:pt idx="177">
                  <c:v>7.8</c:v>
                </c:pt>
                <c:pt idx="178">
                  <c:v>8</c:v>
                </c:pt>
                <c:pt idx="179">
                  <c:v>7.8</c:v>
                </c:pt>
                <c:pt idx="180">
                  <c:v>8.1999999999999993</c:v>
                </c:pt>
                <c:pt idx="181">
                  <c:v>7.9</c:v>
                </c:pt>
                <c:pt idx="182">
                  <c:v>8.1</c:v>
                </c:pt>
                <c:pt idx="183">
                  <c:v>7.9</c:v>
                </c:pt>
                <c:pt idx="184">
                  <c:v>8.6</c:v>
                </c:pt>
                <c:pt idx="185">
                  <c:v>7.6</c:v>
                </c:pt>
                <c:pt idx="186">
                  <c:v>7.8</c:v>
                </c:pt>
                <c:pt idx="187">
                  <c:v>7.7</c:v>
                </c:pt>
                <c:pt idx="188">
                  <c:v>8.9</c:v>
                </c:pt>
                <c:pt idx="189">
                  <c:v>7.6</c:v>
                </c:pt>
                <c:pt idx="190">
                  <c:v>8.1</c:v>
                </c:pt>
                <c:pt idx="191">
                  <c:v>7.9</c:v>
                </c:pt>
                <c:pt idx="192">
                  <c:v>7.8</c:v>
                </c:pt>
                <c:pt idx="193">
                  <c:v>7.6</c:v>
                </c:pt>
                <c:pt idx="194">
                  <c:v>8</c:v>
                </c:pt>
                <c:pt idx="195">
                  <c:v>8</c:v>
                </c:pt>
                <c:pt idx="196">
                  <c:v>7.9</c:v>
                </c:pt>
                <c:pt idx="197">
                  <c:v>7.6</c:v>
                </c:pt>
                <c:pt idx="198">
                  <c:v>8</c:v>
                </c:pt>
                <c:pt idx="199">
                  <c:v>8.3000000000000007</c:v>
                </c:pt>
                <c:pt idx="200">
                  <c:v>8.1999999999999993</c:v>
                </c:pt>
                <c:pt idx="201">
                  <c:v>8.4</c:v>
                </c:pt>
                <c:pt idx="202">
                  <c:v>7.7</c:v>
                </c:pt>
                <c:pt idx="203">
                  <c:v>7.7</c:v>
                </c:pt>
                <c:pt idx="204">
                  <c:v>8.1999999999999993</c:v>
                </c:pt>
                <c:pt idx="205">
                  <c:v>7.7</c:v>
                </c:pt>
                <c:pt idx="206">
                  <c:v>7.8</c:v>
                </c:pt>
                <c:pt idx="207">
                  <c:v>8</c:v>
                </c:pt>
                <c:pt idx="208">
                  <c:v>7.7</c:v>
                </c:pt>
                <c:pt idx="209">
                  <c:v>8.4</c:v>
                </c:pt>
                <c:pt idx="210">
                  <c:v>7.6</c:v>
                </c:pt>
                <c:pt idx="211">
                  <c:v>7.7</c:v>
                </c:pt>
                <c:pt idx="212">
                  <c:v>7.7</c:v>
                </c:pt>
                <c:pt idx="213">
                  <c:v>7.6</c:v>
                </c:pt>
                <c:pt idx="214">
                  <c:v>7.7</c:v>
                </c:pt>
                <c:pt idx="215">
                  <c:v>7.7</c:v>
                </c:pt>
                <c:pt idx="216">
                  <c:v>7.9</c:v>
                </c:pt>
                <c:pt idx="217">
                  <c:v>7.6</c:v>
                </c:pt>
                <c:pt idx="218">
                  <c:v>8.3000000000000007</c:v>
                </c:pt>
                <c:pt idx="219">
                  <c:v>7.6</c:v>
                </c:pt>
                <c:pt idx="220">
                  <c:v>7.7</c:v>
                </c:pt>
                <c:pt idx="221">
                  <c:v>7.7</c:v>
                </c:pt>
                <c:pt idx="222">
                  <c:v>7.7</c:v>
                </c:pt>
                <c:pt idx="223">
                  <c:v>8</c:v>
                </c:pt>
                <c:pt idx="224">
                  <c:v>8.1</c:v>
                </c:pt>
                <c:pt idx="225">
                  <c:v>8.1</c:v>
                </c:pt>
                <c:pt idx="226">
                  <c:v>8</c:v>
                </c:pt>
                <c:pt idx="227">
                  <c:v>7.6</c:v>
                </c:pt>
                <c:pt idx="228">
                  <c:v>7.8</c:v>
                </c:pt>
                <c:pt idx="229">
                  <c:v>7.6</c:v>
                </c:pt>
                <c:pt idx="230">
                  <c:v>8</c:v>
                </c:pt>
                <c:pt idx="231">
                  <c:v>7.9</c:v>
                </c:pt>
                <c:pt idx="232">
                  <c:v>8.1999999999999993</c:v>
                </c:pt>
                <c:pt idx="233">
                  <c:v>8</c:v>
                </c:pt>
                <c:pt idx="234">
                  <c:v>7.8</c:v>
                </c:pt>
                <c:pt idx="235">
                  <c:v>7.8</c:v>
                </c:pt>
                <c:pt idx="236">
                  <c:v>8.1</c:v>
                </c:pt>
                <c:pt idx="237">
                  <c:v>7.6</c:v>
                </c:pt>
                <c:pt idx="238">
                  <c:v>8.1999999999999993</c:v>
                </c:pt>
                <c:pt idx="239">
                  <c:v>8.1</c:v>
                </c:pt>
                <c:pt idx="240">
                  <c:v>7.6</c:v>
                </c:pt>
                <c:pt idx="241">
                  <c:v>8</c:v>
                </c:pt>
                <c:pt idx="242">
                  <c:v>8</c:v>
                </c:pt>
                <c:pt idx="243">
                  <c:v>7.6</c:v>
                </c:pt>
                <c:pt idx="244">
                  <c:v>8.1999999999999993</c:v>
                </c:pt>
                <c:pt idx="245">
                  <c:v>8</c:v>
                </c:pt>
                <c:pt idx="246">
                  <c:v>7.7</c:v>
                </c:pt>
                <c:pt idx="247">
                  <c:v>7.9</c:v>
                </c:pt>
                <c:pt idx="248">
                  <c:v>8</c:v>
                </c:pt>
                <c:pt idx="249">
                  <c:v>7.8</c:v>
                </c:pt>
                <c:pt idx="250">
                  <c:v>7.8</c:v>
                </c:pt>
                <c:pt idx="251">
                  <c:v>8.1</c:v>
                </c:pt>
                <c:pt idx="252">
                  <c:v>7.8</c:v>
                </c:pt>
                <c:pt idx="253">
                  <c:v>7.8</c:v>
                </c:pt>
                <c:pt idx="254">
                  <c:v>8.1</c:v>
                </c:pt>
                <c:pt idx="255">
                  <c:v>7.6</c:v>
                </c:pt>
                <c:pt idx="256">
                  <c:v>8.6</c:v>
                </c:pt>
                <c:pt idx="257">
                  <c:v>7.8</c:v>
                </c:pt>
                <c:pt idx="258">
                  <c:v>8</c:v>
                </c:pt>
                <c:pt idx="259">
                  <c:v>9</c:v>
                </c:pt>
                <c:pt idx="260">
                  <c:v>7.9</c:v>
                </c:pt>
                <c:pt idx="261">
                  <c:v>8</c:v>
                </c:pt>
                <c:pt idx="262">
                  <c:v>8.3000000000000007</c:v>
                </c:pt>
                <c:pt idx="263">
                  <c:v>7.7</c:v>
                </c:pt>
                <c:pt idx="264">
                  <c:v>7.8</c:v>
                </c:pt>
                <c:pt idx="265">
                  <c:v>8.1</c:v>
                </c:pt>
                <c:pt idx="266">
                  <c:v>7.8</c:v>
                </c:pt>
                <c:pt idx="267">
                  <c:v>7.9</c:v>
                </c:pt>
                <c:pt idx="268">
                  <c:v>7.7</c:v>
                </c:pt>
                <c:pt idx="269">
                  <c:v>7.6</c:v>
                </c:pt>
                <c:pt idx="270">
                  <c:v>7.7</c:v>
                </c:pt>
                <c:pt idx="271">
                  <c:v>7.7</c:v>
                </c:pt>
                <c:pt idx="272">
                  <c:v>8.1999999999999993</c:v>
                </c:pt>
                <c:pt idx="273">
                  <c:v>7.8</c:v>
                </c:pt>
                <c:pt idx="274">
                  <c:v>7.8</c:v>
                </c:pt>
                <c:pt idx="275">
                  <c:v>7.7</c:v>
                </c:pt>
                <c:pt idx="276">
                  <c:v>7.9</c:v>
                </c:pt>
                <c:pt idx="277">
                  <c:v>7.7</c:v>
                </c:pt>
                <c:pt idx="278">
                  <c:v>8.6</c:v>
                </c:pt>
                <c:pt idx="279">
                  <c:v>8</c:v>
                </c:pt>
                <c:pt idx="280">
                  <c:v>8.5</c:v>
                </c:pt>
                <c:pt idx="281">
                  <c:v>7.6</c:v>
                </c:pt>
                <c:pt idx="282">
                  <c:v>7.6</c:v>
                </c:pt>
                <c:pt idx="283">
                  <c:v>8</c:v>
                </c:pt>
                <c:pt idx="284">
                  <c:v>7.6</c:v>
                </c:pt>
                <c:pt idx="285">
                  <c:v>8.1</c:v>
                </c:pt>
                <c:pt idx="286">
                  <c:v>7.8</c:v>
                </c:pt>
                <c:pt idx="287">
                  <c:v>7.7</c:v>
                </c:pt>
                <c:pt idx="288">
                  <c:v>8.3000000000000007</c:v>
                </c:pt>
                <c:pt idx="289">
                  <c:v>8</c:v>
                </c:pt>
                <c:pt idx="290">
                  <c:v>7.6</c:v>
                </c:pt>
                <c:pt idx="291">
                  <c:v>7.6</c:v>
                </c:pt>
                <c:pt idx="292">
                  <c:v>7.7</c:v>
                </c:pt>
                <c:pt idx="293">
                  <c:v>7.8</c:v>
                </c:pt>
                <c:pt idx="294">
                  <c:v>7.8</c:v>
                </c:pt>
                <c:pt idx="295">
                  <c:v>7.6</c:v>
                </c:pt>
                <c:pt idx="296">
                  <c:v>8</c:v>
                </c:pt>
                <c:pt idx="297">
                  <c:v>7.6</c:v>
                </c:pt>
                <c:pt idx="298">
                  <c:v>7.6</c:v>
                </c:pt>
                <c:pt idx="299">
                  <c:v>8.1</c:v>
                </c:pt>
                <c:pt idx="300">
                  <c:v>7.8</c:v>
                </c:pt>
                <c:pt idx="301">
                  <c:v>7.7</c:v>
                </c:pt>
                <c:pt idx="302">
                  <c:v>7.6</c:v>
                </c:pt>
                <c:pt idx="303">
                  <c:v>7.8</c:v>
                </c:pt>
                <c:pt idx="304">
                  <c:v>7.8</c:v>
                </c:pt>
                <c:pt idx="305">
                  <c:v>7.7</c:v>
                </c:pt>
                <c:pt idx="306">
                  <c:v>7.7</c:v>
                </c:pt>
                <c:pt idx="307">
                  <c:v>7.6</c:v>
                </c:pt>
                <c:pt idx="308">
                  <c:v>8.6999999999999993</c:v>
                </c:pt>
                <c:pt idx="309">
                  <c:v>8.3000000000000007</c:v>
                </c:pt>
                <c:pt idx="310">
                  <c:v>7.8</c:v>
                </c:pt>
                <c:pt idx="311">
                  <c:v>7.9</c:v>
                </c:pt>
                <c:pt idx="312">
                  <c:v>8.3000000000000007</c:v>
                </c:pt>
                <c:pt idx="313">
                  <c:v>7.7</c:v>
                </c:pt>
                <c:pt idx="314">
                  <c:v>7.8</c:v>
                </c:pt>
                <c:pt idx="315">
                  <c:v>7.7</c:v>
                </c:pt>
                <c:pt idx="316">
                  <c:v>7.6</c:v>
                </c:pt>
                <c:pt idx="317">
                  <c:v>8.1</c:v>
                </c:pt>
                <c:pt idx="318">
                  <c:v>8.1</c:v>
                </c:pt>
                <c:pt idx="319">
                  <c:v>8.3000000000000007</c:v>
                </c:pt>
                <c:pt idx="320">
                  <c:v>7.8</c:v>
                </c:pt>
                <c:pt idx="321">
                  <c:v>7.9</c:v>
                </c:pt>
                <c:pt idx="322">
                  <c:v>7.7</c:v>
                </c:pt>
                <c:pt idx="323">
                  <c:v>7.7</c:v>
                </c:pt>
                <c:pt idx="324">
                  <c:v>8.4</c:v>
                </c:pt>
                <c:pt idx="325">
                  <c:v>7.7</c:v>
                </c:pt>
                <c:pt idx="326">
                  <c:v>7.6</c:v>
                </c:pt>
                <c:pt idx="327">
                  <c:v>7.6</c:v>
                </c:pt>
                <c:pt idx="328">
                  <c:v>7.8</c:v>
                </c:pt>
                <c:pt idx="329">
                  <c:v>8.1999999999999993</c:v>
                </c:pt>
                <c:pt idx="330">
                  <c:v>7.7</c:v>
                </c:pt>
                <c:pt idx="331">
                  <c:v>7.7</c:v>
                </c:pt>
                <c:pt idx="332">
                  <c:v>7.6</c:v>
                </c:pt>
                <c:pt idx="333">
                  <c:v>7.6</c:v>
                </c:pt>
                <c:pt idx="334">
                  <c:v>7.8</c:v>
                </c:pt>
                <c:pt idx="335">
                  <c:v>7.7</c:v>
                </c:pt>
                <c:pt idx="336">
                  <c:v>8.1999999999999993</c:v>
                </c:pt>
                <c:pt idx="337">
                  <c:v>7.9</c:v>
                </c:pt>
                <c:pt idx="338">
                  <c:v>7.6</c:v>
                </c:pt>
                <c:pt idx="339">
                  <c:v>8</c:v>
                </c:pt>
                <c:pt idx="340">
                  <c:v>7.8</c:v>
                </c:pt>
                <c:pt idx="341">
                  <c:v>7.6</c:v>
                </c:pt>
                <c:pt idx="342">
                  <c:v>7.8</c:v>
                </c:pt>
                <c:pt idx="343">
                  <c:v>8</c:v>
                </c:pt>
                <c:pt idx="344">
                  <c:v>7.9</c:v>
                </c:pt>
                <c:pt idx="345">
                  <c:v>7.6</c:v>
                </c:pt>
                <c:pt idx="346">
                  <c:v>8.1999999999999993</c:v>
                </c:pt>
                <c:pt idx="347">
                  <c:v>8.8000000000000007</c:v>
                </c:pt>
                <c:pt idx="348">
                  <c:v>7.9</c:v>
                </c:pt>
                <c:pt idx="349">
                  <c:v>8.4</c:v>
                </c:pt>
                <c:pt idx="350">
                  <c:v>7.6</c:v>
                </c:pt>
                <c:pt idx="351">
                  <c:v>7.7</c:v>
                </c:pt>
                <c:pt idx="352">
                  <c:v>7.7</c:v>
                </c:pt>
                <c:pt idx="353">
                  <c:v>7.7</c:v>
                </c:pt>
                <c:pt idx="354">
                  <c:v>7.7</c:v>
                </c:pt>
                <c:pt idx="355">
                  <c:v>7.9</c:v>
                </c:pt>
                <c:pt idx="356">
                  <c:v>7.8</c:v>
                </c:pt>
                <c:pt idx="357">
                  <c:v>7.6</c:v>
                </c:pt>
                <c:pt idx="358">
                  <c:v>7.6</c:v>
                </c:pt>
                <c:pt idx="359">
                  <c:v>7.8</c:v>
                </c:pt>
                <c:pt idx="360">
                  <c:v>7.8</c:v>
                </c:pt>
                <c:pt idx="361">
                  <c:v>8.3000000000000007</c:v>
                </c:pt>
                <c:pt idx="362">
                  <c:v>7.7</c:v>
                </c:pt>
                <c:pt idx="363">
                  <c:v>8</c:v>
                </c:pt>
                <c:pt idx="364">
                  <c:v>8.3000000000000007</c:v>
                </c:pt>
                <c:pt idx="365">
                  <c:v>7.7</c:v>
                </c:pt>
                <c:pt idx="366">
                  <c:v>8.1</c:v>
                </c:pt>
                <c:pt idx="367">
                  <c:v>8.5</c:v>
                </c:pt>
                <c:pt idx="368">
                  <c:v>7.9</c:v>
                </c:pt>
                <c:pt idx="369">
                  <c:v>7.8</c:v>
                </c:pt>
                <c:pt idx="370">
                  <c:v>7.8</c:v>
                </c:pt>
                <c:pt idx="371">
                  <c:v>7.7</c:v>
                </c:pt>
                <c:pt idx="372">
                  <c:v>7.9</c:v>
                </c:pt>
                <c:pt idx="373">
                  <c:v>7.9</c:v>
                </c:pt>
                <c:pt idx="374">
                  <c:v>8.5</c:v>
                </c:pt>
                <c:pt idx="375">
                  <c:v>7.8</c:v>
                </c:pt>
                <c:pt idx="376">
                  <c:v>8.1</c:v>
                </c:pt>
                <c:pt idx="377">
                  <c:v>8</c:v>
                </c:pt>
                <c:pt idx="378">
                  <c:v>7.6</c:v>
                </c:pt>
                <c:pt idx="379">
                  <c:v>8.3000000000000007</c:v>
                </c:pt>
                <c:pt idx="380">
                  <c:v>8</c:v>
                </c:pt>
                <c:pt idx="381">
                  <c:v>7.9</c:v>
                </c:pt>
                <c:pt idx="382">
                  <c:v>7.7</c:v>
                </c:pt>
                <c:pt idx="383">
                  <c:v>8</c:v>
                </c:pt>
                <c:pt idx="384">
                  <c:v>8.1</c:v>
                </c:pt>
                <c:pt idx="385">
                  <c:v>7.8</c:v>
                </c:pt>
                <c:pt idx="386">
                  <c:v>7.7</c:v>
                </c:pt>
                <c:pt idx="387">
                  <c:v>9.3000000000000007</c:v>
                </c:pt>
                <c:pt idx="388">
                  <c:v>8.3000000000000007</c:v>
                </c:pt>
                <c:pt idx="389">
                  <c:v>8</c:v>
                </c:pt>
                <c:pt idx="390">
                  <c:v>8</c:v>
                </c:pt>
                <c:pt idx="391">
                  <c:v>7.7</c:v>
                </c:pt>
                <c:pt idx="392">
                  <c:v>8.1</c:v>
                </c:pt>
                <c:pt idx="393">
                  <c:v>7.6</c:v>
                </c:pt>
                <c:pt idx="394">
                  <c:v>7.8</c:v>
                </c:pt>
                <c:pt idx="395">
                  <c:v>7.9</c:v>
                </c:pt>
                <c:pt idx="396">
                  <c:v>7.9</c:v>
                </c:pt>
                <c:pt idx="397">
                  <c:v>7.6</c:v>
                </c:pt>
                <c:pt idx="398">
                  <c:v>8</c:v>
                </c:pt>
                <c:pt idx="399">
                  <c:v>8.4</c:v>
                </c:pt>
                <c:pt idx="400">
                  <c:v>7.8</c:v>
                </c:pt>
                <c:pt idx="401">
                  <c:v>7.7</c:v>
                </c:pt>
                <c:pt idx="402">
                  <c:v>7.9</c:v>
                </c:pt>
                <c:pt idx="403">
                  <c:v>8.1</c:v>
                </c:pt>
                <c:pt idx="404">
                  <c:v>8.1999999999999993</c:v>
                </c:pt>
                <c:pt idx="405">
                  <c:v>7.7</c:v>
                </c:pt>
                <c:pt idx="406">
                  <c:v>7.6</c:v>
                </c:pt>
                <c:pt idx="407">
                  <c:v>7.6</c:v>
                </c:pt>
                <c:pt idx="408">
                  <c:v>8.1</c:v>
                </c:pt>
                <c:pt idx="409">
                  <c:v>8</c:v>
                </c:pt>
                <c:pt idx="410">
                  <c:v>7.9</c:v>
                </c:pt>
                <c:pt idx="411">
                  <c:v>7.6</c:v>
                </c:pt>
                <c:pt idx="412">
                  <c:v>8</c:v>
                </c:pt>
                <c:pt idx="413">
                  <c:v>7.8</c:v>
                </c:pt>
                <c:pt idx="414">
                  <c:v>8.1</c:v>
                </c:pt>
                <c:pt idx="415">
                  <c:v>8.1999999999999993</c:v>
                </c:pt>
                <c:pt idx="416">
                  <c:v>8.5</c:v>
                </c:pt>
                <c:pt idx="417">
                  <c:v>8</c:v>
                </c:pt>
                <c:pt idx="418">
                  <c:v>7.6</c:v>
                </c:pt>
                <c:pt idx="419">
                  <c:v>7.8</c:v>
                </c:pt>
                <c:pt idx="420">
                  <c:v>7.7</c:v>
                </c:pt>
                <c:pt idx="421">
                  <c:v>7.7</c:v>
                </c:pt>
                <c:pt idx="422">
                  <c:v>7.6</c:v>
                </c:pt>
                <c:pt idx="423">
                  <c:v>8</c:v>
                </c:pt>
                <c:pt idx="424">
                  <c:v>7.9</c:v>
                </c:pt>
                <c:pt idx="425">
                  <c:v>7.7</c:v>
                </c:pt>
                <c:pt idx="426">
                  <c:v>8.1</c:v>
                </c:pt>
                <c:pt idx="427">
                  <c:v>7.7</c:v>
                </c:pt>
                <c:pt idx="428">
                  <c:v>7.7</c:v>
                </c:pt>
                <c:pt idx="429">
                  <c:v>7.7</c:v>
                </c:pt>
                <c:pt idx="430">
                  <c:v>7.8</c:v>
                </c:pt>
                <c:pt idx="431">
                  <c:v>7.9</c:v>
                </c:pt>
                <c:pt idx="432">
                  <c:v>7.9</c:v>
                </c:pt>
                <c:pt idx="433">
                  <c:v>7.6</c:v>
                </c:pt>
                <c:pt idx="434">
                  <c:v>8.1999999999999993</c:v>
                </c:pt>
                <c:pt idx="435">
                  <c:v>8.1</c:v>
                </c:pt>
                <c:pt idx="436">
                  <c:v>8</c:v>
                </c:pt>
                <c:pt idx="437">
                  <c:v>8.5</c:v>
                </c:pt>
                <c:pt idx="438">
                  <c:v>7.6</c:v>
                </c:pt>
                <c:pt idx="439">
                  <c:v>8.3000000000000007</c:v>
                </c:pt>
                <c:pt idx="440">
                  <c:v>7.7</c:v>
                </c:pt>
                <c:pt idx="441">
                  <c:v>8.1</c:v>
                </c:pt>
                <c:pt idx="442">
                  <c:v>7.6</c:v>
                </c:pt>
                <c:pt idx="443">
                  <c:v>7.9</c:v>
                </c:pt>
                <c:pt idx="444">
                  <c:v>7.9</c:v>
                </c:pt>
                <c:pt idx="445">
                  <c:v>8</c:v>
                </c:pt>
                <c:pt idx="446">
                  <c:v>7.7</c:v>
                </c:pt>
                <c:pt idx="447">
                  <c:v>7.7</c:v>
                </c:pt>
                <c:pt idx="448">
                  <c:v>8</c:v>
                </c:pt>
                <c:pt idx="449">
                  <c:v>7.8</c:v>
                </c:pt>
                <c:pt idx="450">
                  <c:v>8.1</c:v>
                </c:pt>
                <c:pt idx="451">
                  <c:v>7.8</c:v>
                </c:pt>
                <c:pt idx="452">
                  <c:v>7.6</c:v>
                </c:pt>
                <c:pt idx="453">
                  <c:v>7.7</c:v>
                </c:pt>
                <c:pt idx="454">
                  <c:v>7.7</c:v>
                </c:pt>
                <c:pt idx="455">
                  <c:v>7.8</c:v>
                </c:pt>
                <c:pt idx="456">
                  <c:v>8.1</c:v>
                </c:pt>
                <c:pt idx="457">
                  <c:v>7.6</c:v>
                </c:pt>
                <c:pt idx="458">
                  <c:v>8.1</c:v>
                </c:pt>
                <c:pt idx="459">
                  <c:v>7.8</c:v>
                </c:pt>
                <c:pt idx="460">
                  <c:v>7.7</c:v>
                </c:pt>
                <c:pt idx="461">
                  <c:v>7.7</c:v>
                </c:pt>
                <c:pt idx="462">
                  <c:v>7.8</c:v>
                </c:pt>
                <c:pt idx="463">
                  <c:v>7.7</c:v>
                </c:pt>
                <c:pt idx="464">
                  <c:v>7.6</c:v>
                </c:pt>
                <c:pt idx="465">
                  <c:v>8.3000000000000007</c:v>
                </c:pt>
                <c:pt idx="466">
                  <c:v>7.9</c:v>
                </c:pt>
                <c:pt idx="467">
                  <c:v>8.1</c:v>
                </c:pt>
                <c:pt idx="468">
                  <c:v>8</c:v>
                </c:pt>
                <c:pt idx="469">
                  <c:v>7.6</c:v>
                </c:pt>
                <c:pt idx="470">
                  <c:v>8.1</c:v>
                </c:pt>
                <c:pt idx="471">
                  <c:v>7.6</c:v>
                </c:pt>
                <c:pt idx="472">
                  <c:v>7.9</c:v>
                </c:pt>
                <c:pt idx="473">
                  <c:v>8.1999999999999993</c:v>
                </c:pt>
                <c:pt idx="474">
                  <c:v>7.6</c:v>
                </c:pt>
                <c:pt idx="475">
                  <c:v>7.9</c:v>
                </c:pt>
                <c:pt idx="476">
                  <c:v>7.9</c:v>
                </c:pt>
                <c:pt idx="477">
                  <c:v>8</c:v>
                </c:pt>
                <c:pt idx="478">
                  <c:v>8.3000000000000007</c:v>
                </c:pt>
                <c:pt idx="479">
                  <c:v>8.5</c:v>
                </c:pt>
                <c:pt idx="480">
                  <c:v>7.6</c:v>
                </c:pt>
                <c:pt idx="481">
                  <c:v>8.5</c:v>
                </c:pt>
                <c:pt idx="482">
                  <c:v>7.6</c:v>
                </c:pt>
                <c:pt idx="483">
                  <c:v>8</c:v>
                </c:pt>
                <c:pt idx="484">
                  <c:v>7.6</c:v>
                </c:pt>
                <c:pt idx="485">
                  <c:v>8.4</c:v>
                </c:pt>
                <c:pt idx="486">
                  <c:v>7.8</c:v>
                </c:pt>
                <c:pt idx="487">
                  <c:v>7.9</c:v>
                </c:pt>
                <c:pt idx="488">
                  <c:v>8.1999999999999993</c:v>
                </c:pt>
                <c:pt idx="489">
                  <c:v>7.9</c:v>
                </c:pt>
                <c:pt idx="490">
                  <c:v>8.5</c:v>
                </c:pt>
                <c:pt idx="491">
                  <c:v>8</c:v>
                </c:pt>
                <c:pt idx="492">
                  <c:v>7.7</c:v>
                </c:pt>
                <c:pt idx="493">
                  <c:v>8.3000000000000007</c:v>
                </c:pt>
                <c:pt idx="494">
                  <c:v>7.7</c:v>
                </c:pt>
                <c:pt idx="495">
                  <c:v>8.4</c:v>
                </c:pt>
                <c:pt idx="496">
                  <c:v>8.1</c:v>
                </c:pt>
                <c:pt idx="497">
                  <c:v>7.7</c:v>
                </c:pt>
                <c:pt idx="498">
                  <c:v>7.7</c:v>
                </c:pt>
                <c:pt idx="499">
                  <c:v>7.6</c:v>
                </c:pt>
                <c:pt idx="500">
                  <c:v>7.7</c:v>
                </c:pt>
                <c:pt idx="501">
                  <c:v>8.1</c:v>
                </c:pt>
                <c:pt idx="502">
                  <c:v>7.7</c:v>
                </c:pt>
                <c:pt idx="503">
                  <c:v>7.7</c:v>
                </c:pt>
                <c:pt idx="504">
                  <c:v>7.9</c:v>
                </c:pt>
                <c:pt idx="505">
                  <c:v>7.6</c:v>
                </c:pt>
                <c:pt idx="506">
                  <c:v>7.8</c:v>
                </c:pt>
                <c:pt idx="507">
                  <c:v>8.6</c:v>
                </c:pt>
                <c:pt idx="508">
                  <c:v>7.7</c:v>
                </c:pt>
                <c:pt idx="509">
                  <c:v>7.9</c:v>
                </c:pt>
                <c:pt idx="510">
                  <c:v>7.9</c:v>
                </c:pt>
                <c:pt idx="511">
                  <c:v>8.1</c:v>
                </c:pt>
                <c:pt idx="512">
                  <c:v>8.1</c:v>
                </c:pt>
                <c:pt idx="513">
                  <c:v>7.9</c:v>
                </c:pt>
                <c:pt idx="514">
                  <c:v>7.9</c:v>
                </c:pt>
                <c:pt idx="515">
                  <c:v>7.8</c:v>
                </c:pt>
                <c:pt idx="516">
                  <c:v>7.6</c:v>
                </c:pt>
                <c:pt idx="517">
                  <c:v>7.9</c:v>
                </c:pt>
                <c:pt idx="518">
                  <c:v>7.8</c:v>
                </c:pt>
                <c:pt idx="519">
                  <c:v>7.8</c:v>
                </c:pt>
                <c:pt idx="520">
                  <c:v>8.3000000000000007</c:v>
                </c:pt>
                <c:pt idx="521">
                  <c:v>7.7</c:v>
                </c:pt>
                <c:pt idx="522">
                  <c:v>8</c:v>
                </c:pt>
                <c:pt idx="523">
                  <c:v>7.8</c:v>
                </c:pt>
                <c:pt idx="524">
                  <c:v>8</c:v>
                </c:pt>
                <c:pt idx="525">
                  <c:v>8.4</c:v>
                </c:pt>
                <c:pt idx="526">
                  <c:v>7.9</c:v>
                </c:pt>
                <c:pt idx="527">
                  <c:v>8</c:v>
                </c:pt>
                <c:pt idx="528">
                  <c:v>7.6</c:v>
                </c:pt>
                <c:pt idx="529">
                  <c:v>7.9</c:v>
                </c:pt>
                <c:pt idx="530">
                  <c:v>7.9</c:v>
                </c:pt>
                <c:pt idx="531">
                  <c:v>8.6</c:v>
                </c:pt>
                <c:pt idx="532">
                  <c:v>7.6</c:v>
                </c:pt>
                <c:pt idx="533">
                  <c:v>7.9</c:v>
                </c:pt>
                <c:pt idx="534">
                  <c:v>7.7</c:v>
                </c:pt>
                <c:pt idx="535">
                  <c:v>8.3000000000000007</c:v>
                </c:pt>
                <c:pt idx="536">
                  <c:v>7.7</c:v>
                </c:pt>
                <c:pt idx="537">
                  <c:v>7.8</c:v>
                </c:pt>
                <c:pt idx="538">
                  <c:v>7.9</c:v>
                </c:pt>
                <c:pt idx="539">
                  <c:v>8.3000000000000007</c:v>
                </c:pt>
                <c:pt idx="540">
                  <c:v>7.7</c:v>
                </c:pt>
                <c:pt idx="541">
                  <c:v>7.9</c:v>
                </c:pt>
                <c:pt idx="542">
                  <c:v>8</c:v>
                </c:pt>
                <c:pt idx="543">
                  <c:v>7.8</c:v>
                </c:pt>
                <c:pt idx="544">
                  <c:v>8.5</c:v>
                </c:pt>
                <c:pt idx="545">
                  <c:v>7.9</c:v>
                </c:pt>
                <c:pt idx="546">
                  <c:v>8.4</c:v>
                </c:pt>
                <c:pt idx="547">
                  <c:v>8.1999999999999993</c:v>
                </c:pt>
                <c:pt idx="548">
                  <c:v>8.3000000000000007</c:v>
                </c:pt>
                <c:pt idx="549">
                  <c:v>8</c:v>
                </c:pt>
                <c:pt idx="550">
                  <c:v>7.6</c:v>
                </c:pt>
                <c:pt idx="551">
                  <c:v>7.7</c:v>
                </c:pt>
                <c:pt idx="552">
                  <c:v>7.7</c:v>
                </c:pt>
                <c:pt idx="553">
                  <c:v>8.8000000000000007</c:v>
                </c:pt>
                <c:pt idx="554">
                  <c:v>8</c:v>
                </c:pt>
                <c:pt idx="555">
                  <c:v>7.8</c:v>
                </c:pt>
                <c:pt idx="556">
                  <c:v>7.6</c:v>
                </c:pt>
                <c:pt idx="557">
                  <c:v>7.8</c:v>
                </c:pt>
                <c:pt idx="558">
                  <c:v>7.9</c:v>
                </c:pt>
                <c:pt idx="559">
                  <c:v>8.1</c:v>
                </c:pt>
                <c:pt idx="560">
                  <c:v>7.6</c:v>
                </c:pt>
                <c:pt idx="561">
                  <c:v>8.3000000000000007</c:v>
                </c:pt>
                <c:pt idx="562">
                  <c:v>7.8</c:v>
                </c:pt>
                <c:pt idx="563">
                  <c:v>8</c:v>
                </c:pt>
                <c:pt idx="564">
                  <c:v>8</c:v>
                </c:pt>
                <c:pt idx="565">
                  <c:v>8.1</c:v>
                </c:pt>
                <c:pt idx="566">
                  <c:v>8.1999999999999993</c:v>
                </c:pt>
                <c:pt idx="567">
                  <c:v>8.3000000000000007</c:v>
                </c:pt>
                <c:pt idx="568">
                  <c:v>8.1999999999999993</c:v>
                </c:pt>
                <c:pt idx="569">
                  <c:v>8.1</c:v>
                </c:pt>
                <c:pt idx="570">
                  <c:v>8.5</c:v>
                </c:pt>
                <c:pt idx="571">
                  <c:v>8.4</c:v>
                </c:pt>
                <c:pt idx="572">
                  <c:v>8.1</c:v>
                </c:pt>
                <c:pt idx="573">
                  <c:v>7.8</c:v>
                </c:pt>
                <c:pt idx="574">
                  <c:v>7.9</c:v>
                </c:pt>
                <c:pt idx="575">
                  <c:v>7.8</c:v>
                </c:pt>
                <c:pt idx="576">
                  <c:v>7.9</c:v>
                </c:pt>
                <c:pt idx="577">
                  <c:v>7.7</c:v>
                </c:pt>
                <c:pt idx="578">
                  <c:v>8.4</c:v>
                </c:pt>
                <c:pt idx="579">
                  <c:v>8.1999999999999993</c:v>
                </c:pt>
                <c:pt idx="580">
                  <c:v>7.9</c:v>
                </c:pt>
                <c:pt idx="581">
                  <c:v>8.1</c:v>
                </c:pt>
                <c:pt idx="582">
                  <c:v>7.7</c:v>
                </c:pt>
                <c:pt idx="583">
                  <c:v>7.7</c:v>
                </c:pt>
                <c:pt idx="584">
                  <c:v>8.1999999999999993</c:v>
                </c:pt>
                <c:pt idx="585">
                  <c:v>8</c:v>
                </c:pt>
                <c:pt idx="586">
                  <c:v>8</c:v>
                </c:pt>
                <c:pt idx="587">
                  <c:v>8</c:v>
                </c:pt>
                <c:pt idx="588">
                  <c:v>7.8</c:v>
                </c:pt>
                <c:pt idx="589">
                  <c:v>7.7</c:v>
                </c:pt>
                <c:pt idx="590">
                  <c:v>7.7</c:v>
                </c:pt>
                <c:pt idx="591">
                  <c:v>9</c:v>
                </c:pt>
                <c:pt idx="592">
                  <c:v>8.1</c:v>
                </c:pt>
                <c:pt idx="593">
                  <c:v>8.1</c:v>
                </c:pt>
                <c:pt idx="594">
                  <c:v>8</c:v>
                </c:pt>
                <c:pt idx="595">
                  <c:v>7.8</c:v>
                </c:pt>
                <c:pt idx="596">
                  <c:v>7.8</c:v>
                </c:pt>
                <c:pt idx="597">
                  <c:v>8.1999999999999993</c:v>
                </c:pt>
                <c:pt idx="598">
                  <c:v>8</c:v>
                </c:pt>
                <c:pt idx="599">
                  <c:v>8.1999999999999993</c:v>
                </c:pt>
                <c:pt idx="600">
                  <c:v>7.6</c:v>
                </c:pt>
                <c:pt idx="601">
                  <c:v>8</c:v>
                </c:pt>
                <c:pt idx="602">
                  <c:v>7.7</c:v>
                </c:pt>
                <c:pt idx="603">
                  <c:v>7.7</c:v>
                </c:pt>
                <c:pt idx="604">
                  <c:v>8.1</c:v>
                </c:pt>
                <c:pt idx="605">
                  <c:v>8.1</c:v>
                </c:pt>
                <c:pt idx="606">
                  <c:v>7.8</c:v>
                </c:pt>
                <c:pt idx="607">
                  <c:v>8</c:v>
                </c:pt>
                <c:pt idx="608">
                  <c:v>7.8</c:v>
                </c:pt>
                <c:pt idx="609">
                  <c:v>7.9</c:v>
                </c:pt>
                <c:pt idx="610">
                  <c:v>8.1</c:v>
                </c:pt>
                <c:pt idx="611">
                  <c:v>8.1999999999999993</c:v>
                </c:pt>
                <c:pt idx="612">
                  <c:v>7.6</c:v>
                </c:pt>
                <c:pt idx="613">
                  <c:v>8.1</c:v>
                </c:pt>
                <c:pt idx="614">
                  <c:v>8.3000000000000007</c:v>
                </c:pt>
                <c:pt idx="615">
                  <c:v>7.9</c:v>
                </c:pt>
                <c:pt idx="616">
                  <c:v>8.1</c:v>
                </c:pt>
                <c:pt idx="617">
                  <c:v>7.7</c:v>
                </c:pt>
                <c:pt idx="618">
                  <c:v>8</c:v>
                </c:pt>
                <c:pt idx="619">
                  <c:v>7.7</c:v>
                </c:pt>
                <c:pt idx="620">
                  <c:v>7.9</c:v>
                </c:pt>
                <c:pt idx="621">
                  <c:v>8</c:v>
                </c:pt>
                <c:pt idx="622">
                  <c:v>7.9</c:v>
                </c:pt>
                <c:pt idx="623">
                  <c:v>8.3000000000000007</c:v>
                </c:pt>
                <c:pt idx="624">
                  <c:v>7.6</c:v>
                </c:pt>
                <c:pt idx="625">
                  <c:v>7.7</c:v>
                </c:pt>
                <c:pt idx="626">
                  <c:v>8.1</c:v>
                </c:pt>
                <c:pt idx="627">
                  <c:v>8.1</c:v>
                </c:pt>
                <c:pt idx="628">
                  <c:v>7.6</c:v>
                </c:pt>
                <c:pt idx="629">
                  <c:v>7.7</c:v>
                </c:pt>
                <c:pt idx="630">
                  <c:v>7.8</c:v>
                </c:pt>
                <c:pt idx="631">
                  <c:v>7.8</c:v>
                </c:pt>
                <c:pt idx="632">
                  <c:v>7.8</c:v>
                </c:pt>
                <c:pt idx="633">
                  <c:v>8.3000000000000007</c:v>
                </c:pt>
                <c:pt idx="634">
                  <c:v>7.7</c:v>
                </c:pt>
                <c:pt idx="635">
                  <c:v>8.1</c:v>
                </c:pt>
                <c:pt idx="636">
                  <c:v>8.1</c:v>
                </c:pt>
                <c:pt idx="637">
                  <c:v>7.9</c:v>
                </c:pt>
                <c:pt idx="638">
                  <c:v>8</c:v>
                </c:pt>
                <c:pt idx="639">
                  <c:v>7.8</c:v>
                </c:pt>
                <c:pt idx="640">
                  <c:v>8.1</c:v>
                </c:pt>
                <c:pt idx="641">
                  <c:v>7.9</c:v>
                </c:pt>
                <c:pt idx="642">
                  <c:v>7.8</c:v>
                </c:pt>
                <c:pt idx="643">
                  <c:v>7.8</c:v>
                </c:pt>
                <c:pt idx="644">
                  <c:v>8</c:v>
                </c:pt>
                <c:pt idx="645">
                  <c:v>8.4</c:v>
                </c:pt>
                <c:pt idx="646">
                  <c:v>7.9</c:v>
                </c:pt>
                <c:pt idx="647">
                  <c:v>8</c:v>
                </c:pt>
                <c:pt idx="648">
                  <c:v>7.8</c:v>
                </c:pt>
                <c:pt idx="649">
                  <c:v>8.1</c:v>
                </c:pt>
                <c:pt idx="650">
                  <c:v>7.9</c:v>
                </c:pt>
                <c:pt idx="651">
                  <c:v>7.7</c:v>
                </c:pt>
                <c:pt idx="652">
                  <c:v>8.1999999999999993</c:v>
                </c:pt>
                <c:pt idx="653">
                  <c:v>8.1</c:v>
                </c:pt>
                <c:pt idx="654">
                  <c:v>7.6</c:v>
                </c:pt>
                <c:pt idx="655">
                  <c:v>7.9</c:v>
                </c:pt>
                <c:pt idx="656">
                  <c:v>8</c:v>
                </c:pt>
                <c:pt idx="657">
                  <c:v>8</c:v>
                </c:pt>
                <c:pt idx="658">
                  <c:v>7.9</c:v>
                </c:pt>
                <c:pt idx="659">
                  <c:v>8</c:v>
                </c:pt>
                <c:pt idx="660">
                  <c:v>7.8</c:v>
                </c:pt>
                <c:pt idx="661">
                  <c:v>8.1</c:v>
                </c:pt>
                <c:pt idx="662">
                  <c:v>7.9</c:v>
                </c:pt>
                <c:pt idx="663">
                  <c:v>7.8</c:v>
                </c:pt>
                <c:pt idx="664">
                  <c:v>7.7</c:v>
                </c:pt>
                <c:pt idx="665">
                  <c:v>7.6</c:v>
                </c:pt>
                <c:pt idx="666">
                  <c:v>8</c:v>
                </c:pt>
                <c:pt idx="667">
                  <c:v>7.8</c:v>
                </c:pt>
                <c:pt idx="668">
                  <c:v>7.8</c:v>
                </c:pt>
                <c:pt idx="669">
                  <c:v>7.7</c:v>
                </c:pt>
                <c:pt idx="670">
                  <c:v>8.1</c:v>
                </c:pt>
                <c:pt idx="671">
                  <c:v>7.8</c:v>
                </c:pt>
                <c:pt idx="672">
                  <c:v>8.4</c:v>
                </c:pt>
                <c:pt idx="673">
                  <c:v>8</c:v>
                </c:pt>
                <c:pt idx="674">
                  <c:v>8.1999999999999993</c:v>
                </c:pt>
                <c:pt idx="675">
                  <c:v>8.3000000000000007</c:v>
                </c:pt>
                <c:pt idx="676">
                  <c:v>7.7</c:v>
                </c:pt>
                <c:pt idx="677">
                  <c:v>8</c:v>
                </c:pt>
                <c:pt idx="678">
                  <c:v>8.1</c:v>
                </c:pt>
                <c:pt idx="679">
                  <c:v>8</c:v>
                </c:pt>
                <c:pt idx="680">
                  <c:v>8.1</c:v>
                </c:pt>
                <c:pt idx="681">
                  <c:v>8</c:v>
                </c:pt>
                <c:pt idx="682">
                  <c:v>7.6</c:v>
                </c:pt>
                <c:pt idx="683">
                  <c:v>7.8</c:v>
                </c:pt>
                <c:pt idx="684">
                  <c:v>8.1999999999999993</c:v>
                </c:pt>
                <c:pt idx="685">
                  <c:v>7.6</c:v>
                </c:pt>
                <c:pt idx="686">
                  <c:v>8.3000000000000007</c:v>
                </c:pt>
                <c:pt idx="687">
                  <c:v>7.7</c:v>
                </c:pt>
                <c:pt idx="688">
                  <c:v>7.8</c:v>
                </c:pt>
                <c:pt idx="689">
                  <c:v>7.9</c:v>
                </c:pt>
                <c:pt idx="690">
                  <c:v>8.1</c:v>
                </c:pt>
                <c:pt idx="691">
                  <c:v>8.3000000000000007</c:v>
                </c:pt>
                <c:pt idx="692">
                  <c:v>8.1999999999999993</c:v>
                </c:pt>
                <c:pt idx="693">
                  <c:v>8.4</c:v>
                </c:pt>
                <c:pt idx="694">
                  <c:v>8.1999999999999993</c:v>
                </c:pt>
                <c:pt idx="695">
                  <c:v>7.9</c:v>
                </c:pt>
                <c:pt idx="696">
                  <c:v>7.9</c:v>
                </c:pt>
                <c:pt idx="697">
                  <c:v>7.7</c:v>
                </c:pt>
                <c:pt idx="698">
                  <c:v>8.1999999999999993</c:v>
                </c:pt>
                <c:pt idx="699">
                  <c:v>8.1</c:v>
                </c:pt>
                <c:pt idx="700">
                  <c:v>8.1999999999999993</c:v>
                </c:pt>
                <c:pt idx="701">
                  <c:v>7.6</c:v>
                </c:pt>
                <c:pt idx="702">
                  <c:v>7.7</c:v>
                </c:pt>
                <c:pt idx="703">
                  <c:v>8</c:v>
                </c:pt>
                <c:pt idx="704">
                  <c:v>7.9</c:v>
                </c:pt>
                <c:pt idx="705">
                  <c:v>7.7</c:v>
                </c:pt>
                <c:pt idx="706">
                  <c:v>7.6</c:v>
                </c:pt>
                <c:pt idx="707">
                  <c:v>8.1</c:v>
                </c:pt>
                <c:pt idx="708">
                  <c:v>8.1</c:v>
                </c:pt>
                <c:pt idx="709">
                  <c:v>8.5</c:v>
                </c:pt>
                <c:pt idx="710">
                  <c:v>8</c:v>
                </c:pt>
                <c:pt idx="711">
                  <c:v>7.6</c:v>
                </c:pt>
                <c:pt idx="712">
                  <c:v>7.9</c:v>
                </c:pt>
                <c:pt idx="713">
                  <c:v>7.7</c:v>
                </c:pt>
                <c:pt idx="714">
                  <c:v>8.1999999999999993</c:v>
                </c:pt>
                <c:pt idx="715">
                  <c:v>7.6</c:v>
                </c:pt>
                <c:pt idx="716">
                  <c:v>8.3000000000000007</c:v>
                </c:pt>
                <c:pt idx="717">
                  <c:v>8.1</c:v>
                </c:pt>
                <c:pt idx="718">
                  <c:v>8.1</c:v>
                </c:pt>
                <c:pt idx="719">
                  <c:v>8.1999999999999993</c:v>
                </c:pt>
                <c:pt idx="720">
                  <c:v>7.7</c:v>
                </c:pt>
                <c:pt idx="721">
                  <c:v>7.7</c:v>
                </c:pt>
                <c:pt idx="722">
                  <c:v>8.1</c:v>
                </c:pt>
                <c:pt idx="723">
                  <c:v>7.6</c:v>
                </c:pt>
                <c:pt idx="724">
                  <c:v>8</c:v>
                </c:pt>
                <c:pt idx="725">
                  <c:v>7.7</c:v>
                </c:pt>
                <c:pt idx="726">
                  <c:v>8.1</c:v>
                </c:pt>
                <c:pt idx="727">
                  <c:v>7.8</c:v>
                </c:pt>
                <c:pt idx="728">
                  <c:v>8.1999999999999993</c:v>
                </c:pt>
                <c:pt idx="729">
                  <c:v>8.4</c:v>
                </c:pt>
                <c:pt idx="730">
                  <c:v>7.6</c:v>
                </c:pt>
                <c:pt idx="731">
                  <c:v>7.6</c:v>
                </c:pt>
                <c:pt idx="732">
                  <c:v>8.3000000000000007</c:v>
                </c:pt>
                <c:pt idx="733">
                  <c:v>7.6</c:v>
                </c:pt>
                <c:pt idx="734">
                  <c:v>8</c:v>
                </c:pt>
                <c:pt idx="735">
                  <c:v>8.1</c:v>
                </c:pt>
                <c:pt idx="736">
                  <c:v>7.6</c:v>
                </c:pt>
                <c:pt idx="737">
                  <c:v>8</c:v>
                </c:pt>
                <c:pt idx="738">
                  <c:v>7.6</c:v>
                </c:pt>
                <c:pt idx="739">
                  <c:v>7.8</c:v>
                </c:pt>
                <c:pt idx="740">
                  <c:v>8</c:v>
                </c:pt>
                <c:pt idx="741">
                  <c:v>8.1</c:v>
                </c:pt>
                <c:pt idx="742">
                  <c:v>7.7</c:v>
                </c:pt>
                <c:pt idx="743">
                  <c:v>8</c:v>
                </c:pt>
                <c:pt idx="744">
                  <c:v>8</c:v>
                </c:pt>
                <c:pt idx="745">
                  <c:v>8.1</c:v>
                </c:pt>
                <c:pt idx="746">
                  <c:v>7.6</c:v>
                </c:pt>
                <c:pt idx="747">
                  <c:v>8.1</c:v>
                </c:pt>
                <c:pt idx="748">
                  <c:v>7.8</c:v>
                </c:pt>
                <c:pt idx="749">
                  <c:v>7.7</c:v>
                </c:pt>
                <c:pt idx="750">
                  <c:v>7.9</c:v>
                </c:pt>
                <c:pt idx="751">
                  <c:v>7.7</c:v>
                </c:pt>
                <c:pt idx="752">
                  <c:v>7.9</c:v>
                </c:pt>
                <c:pt idx="753">
                  <c:v>8.1</c:v>
                </c:pt>
                <c:pt idx="754">
                  <c:v>8.1999999999999993</c:v>
                </c:pt>
                <c:pt idx="755">
                  <c:v>7.8</c:v>
                </c:pt>
                <c:pt idx="756">
                  <c:v>7.7</c:v>
                </c:pt>
                <c:pt idx="757">
                  <c:v>8.3000000000000007</c:v>
                </c:pt>
                <c:pt idx="758">
                  <c:v>7.7</c:v>
                </c:pt>
                <c:pt idx="759">
                  <c:v>8.1</c:v>
                </c:pt>
                <c:pt idx="760">
                  <c:v>8.1</c:v>
                </c:pt>
                <c:pt idx="761">
                  <c:v>7.9</c:v>
                </c:pt>
                <c:pt idx="762">
                  <c:v>8.4</c:v>
                </c:pt>
                <c:pt idx="763">
                  <c:v>8.1999999999999993</c:v>
                </c:pt>
                <c:pt idx="764">
                  <c:v>8.4</c:v>
                </c:pt>
                <c:pt idx="765">
                  <c:v>8.6</c:v>
                </c:pt>
                <c:pt idx="766">
                  <c:v>8.1</c:v>
                </c:pt>
                <c:pt idx="767">
                  <c:v>7.9</c:v>
                </c:pt>
                <c:pt idx="768">
                  <c:v>8</c:v>
                </c:pt>
                <c:pt idx="769">
                  <c:v>8.1999999999999993</c:v>
                </c:pt>
                <c:pt idx="770">
                  <c:v>7.8</c:v>
                </c:pt>
                <c:pt idx="771">
                  <c:v>8.1</c:v>
                </c:pt>
                <c:pt idx="772">
                  <c:v>7.9</c:v>
                </c:pt>
                <c:pt idx="773">
                  <c:v>7.8</c:v>
                </c:pt>
                <c:pt idx="774">
                  <c:v>7.9</c:v>
                </c:pt>
                <c:pt idx="775">
                  <c:v>7.8</c:v>
                </c:pt>
                <c:pt idx="776">
                  <c:v>8.1</c:v>
                </c:pt>
                <c:pt idx="777">
                  <c:v>7.7</c:v>
                </c:pt>
                <c:pt idx="778">
                  <c:v>8.1</c:v>
                </c:pt>
                <c:pt idx="779">
                  <c:v>8.1</c:v>
                </c:pt>
                <c:pt idx="780">
                  <c:v>8</c:v>
                </c:pt>
                <c:pt idx="781">
                  <c:v>7.8</c:v>
                </c:pt>
                <c:pt idx="782">
                  <c:v>8.1</c:v>
                </c:pt>
                <c:pt idx="783">
                  <c:v>8.5</c:v>
                </c:pt>
                <c:pt idx="784">
                  <c:v>7.7</c:v>
                </c:pt>
                <c:pt idx="785">
                  <c:v>8.1999999999999993</c:v>
                </c:pt>
                <c:pt idx="786">
                  <c:v>7.7</c:v>
                </c:pt>
                <c:pt idx="787">
                  <c:v>7.9</c:v>
                </c:pt>
                <c:pt idx="788">
                  <c:v>7.8</c:v>
                </c:pt>
                <c:pt idx="789">
                  <c:v>7.8</c:v>
                </c:pt>
                <c:pt idx="790">
                  <c:v>8</c:v>
                </c:pt>
                <c:pt idx="791">
                  <c:v>8.1</c:v>
                </c:pt>
                <c:pt idx="792">
                  <c:v>8</c:v>
                </c:pt>
                <c:pt idx="793">
                  <c:v>8.1999999999999993</c:v>
                </c:pt>
                <c:pt idx="794">
                  <c:v>7.9</c:v>
                </c:pt>
                <c:pt idx="795">
                  <c:v>7.9</c:v>
                </c:pt>
                <c:pt idx="796">
                  <c:v>7.8</c:v>
                </c:pt>
                <c:pt idx="797">
                  <c:v>7.7</c:v>
                </c:pt>
                <c:pt idx="798">
                  <c:v>7.7</c:v>
                </c:pt>
                <c:pt idx="799">
                  <c:v>7.7</c:v>
                </c:pt>
                <c:pt idx="800">
                  <c:v>8.1</c:v>
                </c:pt>
                <c:pt idx="801">
                  <c:v>7.9</c:v>
                </c:pt>
                <c:pt idx="802">
                  <c:v>8.1999999999999993</c:v>
                </c:pt>
                <c:pt idx="803">
                  <c:v>8.1</c:v>
                </c:pt>
                <c:pt idx="804">
                  <c:v>8.3000000000000007</c:v>
                </c:pt>
                <c:pt idx="805">
                  <c:v>8</c:v>
                </c:pt>
                <c:pt idx="806">
                  <c:v>7.7</c:v>
                </c:pt>
                <c:pt idx="807">
                  <c:v>8</c:v>
                </c:pt>
                <c:pt idx="808">
                  <c:v>8</c:v>
                </c:pt>
                <c:pt idx="809">
                  <c:v>7.6</c:v>
                </c:pt>
                <c:pt idx="810">
                  <c:v>8.1999999999999993</c:v>
                </c:pt>
                <c:pt idx="811">
                  <c:v>8.1</c:v>
                </c:pt>
                <c:pt idx="812">
                  <c:v>8.3000000000000007</c:v>
                </c:pt>
                <c:pt idx="813">
                  <c:v>7.7</c:v>
                </c:pt>
                <c:pt idx="814">
                  <c:v>7.8</c:v>
                </c:pt>
                <c:pt idx="815">
                  <c:v>8.1</c:v>
                </c:pt>
                <c:pt idx="816">
                  <c:v>8.5</c:v>
                </c:pt>
                <c:pt idx="817">
                  <c:v>7.8</c:v>
                </c:pt>
                <c:pt idx="818">
                  <c:v>8.1</c:v>
                </c:pt>
                <c:pt idx="819">
                  <c:v>8.1999999999999993</c:v>
                </c:pt>
                <c:pt idx="820">
                  <c:v>8</c:v>
                </c:pt>
                <c:pt idx="821">
                  <c:v>8.1999999999999993</c:v>
                </c:pt>
                <c:pt idx="822">
                  <c:v>8</c:v>
                </c:pt>
                <c:pt idx="823">
                  <c:v>8.1999999999999993</c:v>
                </c:pt>
                <c:pt idx="824">
                  <c:v>7.8</c:v>
                </c:pt>
                <c:pt idx="825">
                  <c:v>7.6</c:v>
                </c:pt>
                <c:pt idx="826">
                  <c:v>7.8</c:v>
                </c:pt>
                <c:pt idx="827">
                  <c:v>8</c:v>
                </c:pt>
                <c:pt idx="828">
                  <c:v>7.8</c:v>
                </c:pt>
                <c:pt idx="829">
                  <c:v>8.6</c:v>
                </c:pt>
                <c:pt idx="830">
                  <c:v>8.6</c:v>
                </c:pt>
                <c:pt idx="831">
                  <c:v>8.6</c:v>
                </c:pt>
                <c:pt idx="832">
                  <c:v>8.6</c:v>
                </c:pt>
                <c:pt idx="833">
                  <c:v>8.5</c:v>
                </c:pt>
                <c:pt idx="834">
                  <c:v>8.4</c:v>
                </c:pt>
                <c:pt idx="835">
                  <c:v>8.4</c:v>
                </c:pt>
                <c:pt idx="836">
                  <c:v>8.4</c:v>
                </c:pt>
                <c:pt idx="837">
                  <c:v>8.4</c:v>
                </c:pt>
                <c:pt idx="838">
                  <c:v>8.4</c:v>
                </c:pt>
                <c:pt idx="839">
                  <c:v>8.4</c:v>
                </c:pt>
                <c:pt idx="840">
                  <c:v>8.3000000000000007</c:v>
                </c:pt>
                <c:pt idx="841">
                  <c:v>8.3000000000000007</c:v>
                </c:pt>
                <c:pt idx="842">
                  <c:v>8.3000000000000007</c:v>
                </c:pt>
                <c:pt idx="843">
                  <c:v>8.3000000000000007</c:v>
                </c:pt>
                <c:pt idx="844">
                  <c:v>8.3000000000000007</c:v>
                </c:pt>
                <c:pt idx="845">
                  <c:v>8.1999999999999993</c:v>
                </c:pt>
                <c:pt idx="846">
                  <c:v>8.1999999999999993</c:v>
                </c:pt>
                <c:pt idx="847">
                  <c:v>8.1999999999999993</c:v>
                </c:pt>
                <c:pt idx="848">
                  <c:v>8.1999999999999993</c:v>
                </c:pt>
                <c:pt idx="849">
                  <c:v>8.1999999999999993</c:v>
                </c:pt>
                <c:pt idx="850">
                  <c:v>8.1999999999999993</c:v>
                </c:pt>
                <c:pt idx="851">
                  <c:v>8.1999999999999993</c:v>
                </c:pt>
                <c:pt idx="852">
                  <c:v>8.1999999999999993</c:v>
                </c:pt>
                <c:pt idx="853">
                  <c:v>8.1999999999999993</c:v>
                </c:pt>
                <c:pt idx="854">
                  <c:v>8.1999999999999993</c:v>
                </c:pt>
                <c:pt idx="855">
                  <c:v>8.1999999999999993</c:v>
                </c:pt>
                <c:pt idx="856">
                  <c:v>8.1999999999999993</c:v>
                </c:pt>
                <c:pt idx="857">
                  <c:v>8.1999999999999993</c:v>
                </c:pt>
                <c:pt idx="858">
                  <c:v>8.1999999999999993</c:v>
                </c:pt>
                <c:pt idx="859">
                  <c:v>8.1999999999999993</c:v>
                </c:pt>
                <c:pt idx="860">
                  <c:v>8.1999999999999993</c:v>
                </c:pt>
                <c:pt idx="861">
                  <c:v>8.1</c:v>
                </c:pt>
                <c:pt idx="862">
                  <c:v>8.1</c:v>
                </c:pt>
                <c:pt idx="863">
                  <c:v>8.1</c:v>
                </c:pt>
                <c:pt idx="864">
                  <c:v>8.1</c:v>
                </c:pt>
                <c:pt idx="865">
                  <c:v>8.1</c:v>
                </c:pt>
                <c:pt idx="866">
                  <c:v>8.1</c:v>
                </c:pt>
                <c:pt idx="867">
                  <c:v>8.1</c:v>
                </c:pt>
                <c:pt idx="868">
                  <c:v>8.1</c:v>
                </c:pt>
                <c:pt idx="869">
                  <c:v>8.1</c:v>
                </c:pt>
                <c:pt idx="870">
                  <c:v>8.1</c:v>
                </c:pt>
                <c:pt idx="871">
                  <c:v>8.1</c:v>
                </c:pt>
                <c:pt idx="872">
                  <c:v>8.1</c:v>
                </c:pt>
                <c:pt idx="873">
                  <c:v>8.1</c:v>
                </c:pt>
                <c:pt idx="874">
                  <c:v>8.1</c:v>
                </c:pt>
                <c:pt idx="875">
                  <c:v>8.1</c:v>
                </c:pt>
                <c:pt idx="876">
                  <c:v>8.1</c:v>
                </c:pt>
                <c:pt idx="877">
                  <c:v>8.1</c:v>
                </c:pt>
                <c:pt idx="878">
                  <c:v>8.1</c:v>
                </c:pt>
                <c:pt idx="879">
                  <c:v>8.1</c:v>
                </c:pt>
                <c:pt idx="880">
                  <c:v>8.1</c:v>
                </c:pt>
                <c:pt idx="881">
                  <c:v>8.1</c:v>
                </c:pt>
                <c:pt idx="882">
                  <c:v>8.1</c:v>
                </c:pt>
                <c:pt idx="883">
                  <c:v>8.1</c:v>
                </c:pt>
                <c:pt idx="884">
                  <c:v>8.1</c:v>
                </c:pt>
                <c:pt idx="885">
                  <c:v>8.1</c:v>
                </c:pt>
                <c:pt idx="886">
                  <c:v>8.1</c:v>
                </c:pt>
                <c:pt idx="887">
                  <c:v>8.1</c:v>
                </c:pt>
                <c:pt idx="888">
                  <c:v>8.1</c:v>
                </c:pt>
                <c:pt idx="889">
                  <c:v>8</c:v>
                </c:pt>
                <c:pt idx="890">
                  <c:v>8</c:v>
                </c:pt>
                <c:pt idx="891">
                  <c:v>8</c:v>
                </c:pt>
                <c:pt idx="892">
                  <c:v>8</c:v>
                </c:pt>
                <c:pt idx="893">
                  <c:v>8</c:v>
                </c:pt>
                <c:pt idx="894">
                  <c:v>8</c:v>
                </c:pt>
                <c:pt idx="895">
                  <c:v>8</c:v>
                </c:pt>
                <c:pt idx="896">
                  <c:v>8</c:v>
                </c:pt>
                <c:pt idx="897">
                  <c:v>8</c:v>
                </c:pt>
                <c:pt idx="898">
                  <c:v>8</c:v>
                </c:pt>
                <c:pt idx="899">
                  <c:v>8</c:v>
                </c:pt>
                <c:pt idx="900">
                  <c:v>8</c:v>
                </c:pt>
                <c:pt idx="901">
                  <c:v>8</c:v>
                </c:pt>
                <c:pt idx="902">
                  <c:v>8</c:v>
                </c:pt>
                <c:pt idx="903">
                  <c:v>8</c:v>
                </c:pt>
                <c:pt idx="904">
                  <c:v>8</c:v>
                </c:pt>
                <c:pt idx="905">
                  <c:v>8</c:v>
                </c:pt>
                <c:pt idx="906">
                  <c:v>8</c:v>
                </c:pt>
                <c:pt idx="907">
                  <c:v>8</c:v>
                </c:pt>
                <c:pt idx="908">
                  <c:v>8</c:v>
                </c:pt>
                <c:pt idx="909">
                  <c:v>8</c:v>
                </c:pt>
                <c:pt idx="910">
                  <c:v>8</c:v>
                </c:pt>
                <c:pt idx="911">
                  <c:v>8</c:v>
                </c:pt>
                <c:pt idx="912">
                  <c:v>8</c:v>
                </c:pt>
                <c:pt idx="913">
                  <c:v>8</c:v>
                </c:pt>
                <c:pt idx="914">
                  <c:v>8</c:v>
                </c:pt>
                <c:pt idx="915">
                  <c:v>8</c:v>
                </c:pt>
                <c:pt idx="916">
                  <c:v>8</c:v>
                </c:pt>
                <c:pt idx="917">
                  <c:v>7.9</c:v>
                </c:pt>
                <c:pt idx="918">
                  <c:v>7.9</c:v>
                </c:pt>
                <c:pt idx="919">
                  <c:v>7.9</c:v>
                </c:pt>
                <c:pt idx="920">
                  <c:v>7.9</c:v>
                </c:pt>
                <c:pt idx="921">
                  <c:v>7.9</c:v>
                </c:pt>
                <c:pt idx="922">
                  <c:v>7.9</c:v>
                </c:pt>
                <c:pt idx="923">
                  <c:v>7.9</c:v>
                </c:pt>
                <c:pt idx="924">
                  <c:v>7.9</c:v>
                </c:pt>
                <c:pt idx="925">
                  <c:v>7.9</c:v>
                </c:pt>
                <c:pt idx="926">
                  <c:v>7.9</c:v>
                </c:pt>
                <c:pt idx="927">
                  <c:v>7.9</c:v>
                </c:pt>
                <c:pt idx="928">
                  <c:v>7.9</c:v>
                </c:pt>
                <c:pt idx="929">
                  <c:v>7.9</c:v>
                </c:pt>
                <c:pt idx="930">
                  <c:v>7.9</c:v>
                </c:pt>
                <c:pt idx="931">
                  <c:v>7.9</c:v>
                </c:pt>
                <c:pt idx="932">
                  <c:v>7.9</c:v>
                </c:pt>
                <c:pt idx="933">
                  <c:v>7.9</c:v>
                </c:pt>
                <c:pt idx="934">
                  <c:v>7.8</c:v>
                </c:pt>
                <c:pt idx="935">
                  <c:v>7.8</c:v>
                </c:pt>
                <c:pt idx="936">
                  <c:v>7.8</c:v>
                </c:pt>
                <c:pt idx="937">
                  <c:v>7.8</c:v>
                </c:pt>
                <c:pt idx="938">
                  <c:v>7.8</c:v>
                </c:pt>
                <c:pt idx="939">
                  <c:v>7.8</c:v>
                </c:pt>
                <c:pt idx="940">
                  <c:v>7.8</c:v>
                </c:pt>
                <c:pt idx="941">
                  <c:v>7.8</c:v>
                </c:pt>
                <c:pt idx="942">
                  <c:v>7.8</c:v>
                </c:pt>
                <c:pt idx="943">
                  <c:v>7.8</c:v>
                </c:pt>
                <c:pt idx="944">
                  <c:v>7.8</c:v>
                </c:pt>
                <c:pt idx="945">
                  <c:v>7.8</c:v>
                </c:pt>
                <c:pt idx="946">
                  <c:v>7.8</c:v>
                </c:pt>
                <c:pt idx="947">
                  <c:v>7.8</c:v>
                </c:pt>
                <c:pt idx="948">
                  <c:v>7.8</c:v>
                </c:pt>
                <c:pt idx="949">
                  <c:v>7.8</c:v>
                </c:pt>
                <c:pt idx="950">
                  <c:v>7.8</c:v>
                </c:pt>
                <c:pt idx="951">
                  <c:v>7.8</c:v>
                </c:pt>
                <c:pt idx="952">
                  <c:v>7.8</c:v>
                </c:pt>
                <c:pt idx="953">
                  <c:v>7.8</c:v>
                </c:pt>
                <c:pt idx="954">
                  <c:v>7.8</c:v>
                </c:pt>
                <c:pt idx="955">
                  <c:v>7.8</c:v>
                </c:pt>
                <c:pt idx="956">
                  <c:v>7.8</c:v>
                </c:pt>
                <c:pt idx="957">
                  <c:v>7.8</c:v>
                </c:pt>
                <c:pt idx="958">
                  <c:v>7.8</c:v>
                </c:pt>
                <c:pt idx="959">
                  <c:v>7.8</c:v>
                </c:pt>
                <c:pt idx="960">
                  <c:v>7.8</c:v>
                </c:pt>
                <c:pt idx="961">
                  <c:v>7.8</c:v>
                </c:pt>
                <c:pt idx="962">
                  <c:v>7.8</c:v>
                </c:pt>
                <c:pt idx="963">
                  <c:v>7.7</c:v>
                </c:pt>
                <c:pt idx="964">
                  <c:v>7.7</c:v>
                </c:pt>
                <c:pt idx="965">
                  <c:v>7.7</c:v>
                </c:pt>
                <c:pt idx="966">
                  <c:v>7.7</c:v>
                </c:pt>
                <c:pt idx="967">
                  <c:v>7.7</c:v>
                </c:pt>
                <c:pt idx="968">
                  <c:v>7.7</c:v>
                </c:pt>
                <c:pt idx="969">
                  <c:v>7.7</c:v>
                </c:pt>
                <c:pt idx="970">
                  <c:v>7.7</c:v>
                </c:pt>
                <c:pt idx="971">
                  <c:v>7.7</c:v>
                </c:pt>
                <c:pt idx="972">
                  <c:v>7.7</c:v>
                </c:pt>
                <c:pt idx="973">
                  <c:v>7.7</c:v>
                </c:pt>
                <c:pt idx="974">
                  <c:v>7.7</c:v>
                </c:pt>
                <c:pt idx="975">
                  <c:v>7.7</c:v>
                </c:pt>
                <c:pt idx="976">
                  <c:v>7.7</c:v>
                </c:pt>
                <c:pt idx="977">
                  <c:v>7.7</c:v>
                </c:pt>
                <c:pt idx="978">
                  <c:v>7.7</c:v>
                </c:pt>
                <c:pt idx="979">
                  <c:v>7.7</c:v>
                </c:pt>
                <c:pt idx="980">
                  <c:v>7.7</c:v>
                </c:pt>
                <c:pt idx="981">
                  <c:v>7.7</c:v>
                </c:pt>
                <c:pt idx="982">
                  <c:v>7.7</c:v>
                </c:pt>
                <c:pt idx="983">
                  <c:v>7.7</c:v>
                </c:pt>
                <c:pt idx="984">
                  <c:v>7.6</c:v>
                </c:pt>
                <c:pt idx="985">
                  <c:v>7.6</c:v>
                </c:pt>
                <c:pt idx="986">
                  <c:v>7.6</c:v>
                </c:pt>
                <c:pt idx="987">
                  <c:v>7.6</c:v>
                </c:pt>
                <c:pt idx="988">
                  <c:v>7.6</c:v>
                </c:pt>
                <c:pt idx="989">
                  <c:v>7.6</c:v>
                </c:pt>
                <c:pt idx="990">
                  <c:v>7.6</c:v>
                </c:pt>
                <c:pt idx="991">
                  <c:v>7.6</c:v>
                </c:pt>
                <c:pt idx="992">
                  <c:v>7.6</c:v>
                </c:pt>
                <c:pt idx="993">
                  <c:v>7.6</c:v>
                </c:pt>
                <c:pt idx="994">
                  <c:v>7.6</c:v>
                </c:pt>
                <c:pt idx="995">
                  <c:v>7.6</c:v>
                </c:pt>
                <c:pt idx="996">
                  <c:v>7.6</c:v>
                </c:pt>
                <c:pt idx="997">
                  <c:v>7.6</c:v>
                </c:pt>
              </c:numCache>
            </c:numRef>
          </c:yVal>
          <c:smooth val="0"/>
          <c:extLst>
            <c:ext xmlns:c16="http://schemas.microsoft.com/office/drawing/2014/chart" uri="{C3380CC4-5D6E-409C-BE32-E72D297353CC}">
              <c16:uniqueId val="{00000000-3663-4C28-9984-CB72C1205789}"/>
            </c:ext>
          </c:extLst>
        </c:ser>
        <c:dLbls>
          <c:showLegendKey val="0"/>
          <c:showVal val="0"/>
          <c:showCatName val="0"/>
          <c:showSerName val="0"/>
          <c:showPercent val="0"/>
          <c:showBubbleSize val="0"/>
        </c:dLbls>
        <c:axId val="126845919"/>
        <c:axId val="126846399"/>
      </c:scatterChart>
      <c:valAx>
        <c:axId val="1268459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Runtime</a:t>
                </a:r>
                <a:r>
                  <a:rPr lang="en-US" sz="1200" b="1" baseline="0">
                    <a:latin typeface="Times New Roman" panose="02020603050405020304" pitchFamily="18" charset="0"/>
                    <a:cs typeface="Times New Roman" panose="02020603050405020304" pitchFamily="18" charset="0"/>
                  </a:rPr>
                  <a:t> in Minutes</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46399"/>
        <c:crosses val="autoZero"/>
        <c:crossBetween val="midCat"/>
      </c:valAx>
      <c:valAx>
        <c:axId val="126846399"/>
        <c:scaling>
          <c:orientation val="minMax"/>
          <c:min val="7.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Show</a:t>
                </a:r>
                <a:r>
                  <a:rPr lang="en-US" sz="1200" baseline="0">
                    <a:latin typeface="Times New Roman" panose="02020603050405020304" pitchFamily="18" charset="0"/>
                    <a:cs typeface="Times New Roman" panose="02020603050405020304" pitchFamily="18" charset="0"/>
                  </a:rPr>
                  <a:t> 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459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95250</xdr:colOff>
      <xdr:row>20</xdr:row>
      <xdr:rowOff>190500</xdr:rowOff>
    </xdr:from>
    <xdr:to>
      <xdr:col>15</xdr:col>
      <xdr:colOff>257175</xdr:colOff>
      <xdr:row>37</xdr:row>
      <xdr:rowOff>85725</xdr:rowOff>
    </xdr:to>
    <xdr:graphicFrame macro="">
      <xdr:nvGraphicFramePr>
        <xdr:cNvPr id="10" name="Chart 9">
          <a:extLst>
            <a:ext uri="{FF2B5EF4-FFF2-40B4-BE49-F238E27FC236}">
              <a16:creationId xmlns:a16="http://schemas.microsoft.com/office/drawing/2014/main" id="{D598045A-C4DE-4026-A44A-3FE6EE358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314326</xdr:colOff>
      <xdr:row>20</xdr:row>
      <xdr:rowOff>180975</xdr:rowOff>
    </xdr:from>
    <xdr:to>
      <xdr:col>20</xdr:col>
      <xdr:colOff>600076</xdr:colOff>
      <xdr:row>37</xdr:row>
      <xdr:rowOff>85725</xdr:rowOff>
    </xdr:to>
    <xdr:graphicFrame macro="">
      <xdr:nvGraphicFramePr>
        <xdr:cNvPr id="11" name="Chart 10">
          <a:extLst>
            <a:ext uri="{FF2B5EF4-FFF2-40B4-BE49-F238E27FC236}">
              <a16:creationId xmlns:a16="http://schemas.microsoft.com/office/drawing/2014/main" id="{389B1C8D-DC98-4CFE-B423-4EB821D3A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714376" y="8429624"/>
    <xdr:ext cx="3143249" cy="2409826"/>
    <xdr:graphicFrame macro="">
      <xdr:nvGraphicFramePr>
        <xdr:cNvPr id="13" name="Chart 12">
          <a:extLst>
            <a:ext uri="{FF2B5EF4-FFF2-40B4-BE49-F238E27FC236}">
              <a16:creationId xmlns:a16="http://schemas.microsoft.com/office/drawing/2014/main" id="{8DE3500E-6B3C-48A9-90D9-DAC24E23BA8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IMDP\2.Distributions(Histograms).xlsx" TargetMode="External"/><Relationship Id="rId1" Type="http://schemas.openxmlformats.org/officeDocument/2006/relationships/externalLinkPath" Target="2.Distributions(Histogram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esktop\IMDP\3.Correlations%20&amp;%20Outliers.xlsx" TargetMode="External"/><Relationship Id="rId1" Type="http://schemas.openxmlformats.org/officeDocument/2006/relationships/externalLinkPath" Target="3.Correlations%20&amp;%20Outli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otes_Histogram"/>
      <sheetName val="Runtime_Histogram"/>
    </sheetNames>
    <sheetDataSet>
      <sheetData sheetId="0">
        <row r="3">
          <cell r="D3">
            <v>50000</v>
          </cell>
          <cell r="E3">
            <v>207</v>
          </cell>
        </row>
        <row r="4">
          <cell r="D4">
            <v>100000</v>
          </cell>
          <cell r="E4">
            <v>214</v>
          </cell>
        </row>
        <row r="5">
          <cell r="D5">
            <v>150000</v>
          </cell>
          <cell r="E5">
            <v>100</v>
          </cell>
        </row>
        <row r="6">
          <cell r="D6">
            <v>200000</v>
          </cell>
          <cell r="E6">
            <v>71</v>
          </cell>
        </row>
        <row r="7">
          <cell r="D7">
            <v>250000</v>
          </cell>
          <cell r="E7">
            <v>61</v>
          </cell>
        </row>
        <row r="8">
          <cell r="D8">
            <v>300000</v>
          </cell>
          <cell r="E8">
            <v>42</v>
          </cell>
        </row>
        <row r="9">
          <cell r="D9">
            <v>350000</v>
          </cell>
          <cell r="E9">
            <v>31</v>
          </cell>
        </row>
        <row r="10">
          <cell r="D10">
            <v>400000</v>
          </cell>
          <cell r="E10">
            <v>35</v>
          </cell>
        </row>
        <row r="11">
          <cell r="D11">
            <v>450000</v>
          </cell>
          <cell r="E11">
            <v>31</v>
          </cell>
        </row>
        <row r="12">
          <cell r="D12">
            <v>500000</v>
          </cell>
          <cell r="E12">
            <v>23</v>
          </cell>
        </row>
        <row r="13">
          <cell r="D13">
            <v>550000</v>
          </cell>
          <cell r="E13">
            <v>23</v>
          </cell>
        </row>
        <row r="14">
          <cell r="D14">
            <v>600000</v>
          </cell>
          <cell r="E14">
            <v>22</v>
          </cell>
        </row>
        <row r="15">
          <cell r="D15">
            <v>650000</v>
          </cell>
          <cell r="E15">
            <v>22</v>
          </cell>
        </row>
        <row r="16">
          <cell r="D16" t="str">
            <v>More</v>
          </cell>
          <cell r="E16">
            <v>115</v>
          </cell>
        </row>
      </sheetData>
      <sheetData sheetId="1">
        <row r="3">
          <cell r="D3">
            <v>50</v>
          </cell>
          <cell r="E3">
            <v>1</v>
          </cell>
        </row>
        <row r="4">
          <cell r="D4">
            <v>100</v>
          </cell>
          <cell r="E4">
            <v>207</v>
          </cell>
        </row>
        <row r="5">
          <cell r="D5">
            <v>150</v>
          </cell>
          <cell r="E5">
            <v>643</v>
          </cell>
        </row>
        <row r="6">
          <cell r="D6">
            <v>200</v>
          </cell>
          <cell r="E6">
            <v>129</v>
          </cell>
        </row>
        <row r="7">
          <cell r="D7">
            <v>250</v>
          </cell>
          <cell r="E7">
            <v>16</v>
          </cell>
        </row>
        <row r="8">
          <cell r="D8">
            <v>300</v>
          </cell>
          <cell r="E8">
            <v>0</v>
          </cell>
        </row>
        <row r="9">
          <cell r="D9" t="str">
            <v>More</v>
          </cell>
          <cell r="E9">
            <v>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s_Analytics"/>
      <sheetName val="Ratings VS Runtime"/>
      <sheetName val="Meta score Vs Ratings"/>
      <sheetName val="Conditional_formatting"/>
      <sheetName val="Votes_Histogram"/>
      <sheetName val="imdb_top_1000"/>
    </sheetNames>
    <sheetDataSet>
      <sheetData sheetId="0"/>
      <sheetData sheetId="3">
        <row r="2">
          <cell r="F2">
            <v>138</v>
          </cell>
          <cell r="H2">
            <v>7.9</v>
          </cell>
        </row>
        <row r="3">
          <cell r="F3">
            <v>181</v>
          </cell>
          <cell r="H3">
            <v>8.4</v>
          </cell>
        </row>
        <row r="4">
          <cell r="F4">
            <v>162</v>
          </cell>
          <cell r="H4">
            <v>7.8</v>
          </cell>
        </row>
        <row r="5">
          <cell r="F5">
            <v>149</v>
          </cell>
          <cell r="H5">
            <v>8.4</v>
          </cell>
        </row>
        <row r="6">
          <cell r="F6">
            <v>194</v>
          </cell>
          <cell r="H6">
            <v>7.8</v>
          </cell>
        </row>
        <row r="7">
          <cell r="F7">
            <v>143</v>
          </cell>
          <cell r="H7">
            <v>8</v>
          </cell>
        </row>
        <row r="8">
          <cell r="F8">
            <v>118</v>
          </cell>
          <cell r="H8">
            <v>7.6</v>
          </cell>
        </row>
        <row r="9">
          <cell r="F9">
            <v>152</v>
          </cell>
          <cell r="H9">
            <v>9</v>
          </cell>
        </row>
        <row r="10">
          <cell r="F10">
            <v>133</v>
          </cell>
          <cell r="H10">
            <v>7.8</v>
          </cell>
        </row>
        <row r="11">
          <cell r="F11">
            <v>164</v>
          </cell>
          <cell r="H11">
            <v>8.4</v>
          </cell>
        </row>
        <row r="12">
          <cell r="F12">
            <v>115</v>
          </cell>
          <cell r="H12">
            <v>7.8</v>
          </cell>
        </row>
        <row r="13">
          <cell r="F13">
            <v>100</v>
          </cell>
          <cell r="H13">
            <v>7.8</v>
          </cell>
        </row>
        <row r="14">
          <cell r="F14">
            <v>88</v>
          </cell>
          <cell r="H14">
            <v>8.5</v>
          </cell>
        </row>
        <row r="15">
          <cell r="F15">
            <v>103</v>
          </cell>
          <cell r="H15">
            <v>8.1999999999999993</v>
          </cell>
        </row>
        <row r="16">
          <cell r="F16">
            <v>147</v>
          </cell>
          <cell r="H16">
            <v>7.8</v>
          </cell>
        </row>
        <row r="17">
          <cell r="F17">
            <v>127</v>
          </cell>
          <cell r="H17">
            <v>8.1</v>
          </cell>
        </row>
        <row r="18">
          <cell r="F18">
            <v>136</v>
          </cell>
          <cell r="H18">
            <v>7.6</v>
          </cell>
        </row>
        <row r="19">
          <cell r="F19">
            <v>130</v>
          </cell>
          <cell r="H19">
            <v>8.1</v>
          </cell>
        </row>
        <row r="20">
          <cell r="F20">
            <v>100</v>
          </cell>
          <cell r="H20">
            <v>8.1</v>
          </cell>
        </row>
        <row r="21">
          <cell r="F21">
            <v>201</v>
          </cell>
          <cell r="H21">
            <v>8.9</v>
          </cell>
        </row>
        <row r="22">
          <cell r="F22">
            <v>108</v>
          </cell>
          <cell r="H22">
            <v>8</v>
          </cell>
        </row>
        <row r="23">
          <cell r="F23">
            <v>95</v>
          </cell>
          <cell r="H23">
            <v>8.1</v>
          </cell>
        </row>
        <row r="24">
          <cell r="F24">
            <v>179</v>
          </cell>
          <cell r="H24">
            <v>8.6999999999999993</v>
          </cell>
        </row>
        <row r="25">
          <cell r="F25">
            <v>108</v>
          </cell>
          <cell r="H25">
            <v>8</v>
          </cell>
        </row>
        <row r="26">
          <cell r="F26">
            <v>122</v>
          </cell>
          <cell r="H26">
            <v>8.5</v>
          </cell>
        </row>
        <row r="27">
          <cell r="F27">
            <v>121</v>
          </cell>
          <cell r="H27">
            <v>8</v>
          </cell>
        </row>
        <row r="28">
          <cell r="F28">
            <v>142</v>
          </cell>
          <cell r="H28">
            <v>8.8000000000000007</v>
          </cell>
        </row>
        <row r="29">
          <cell r="F29">
            <v>119</v>
          </cell>
          <cell r="H29">
            <v>7.7</v>
          </cell>
        </row>
        <row r="30">
          <cell r="F30">
            <v>121</v>
          </cell>
          <cell r="H30">
            <v>8.6</v>
          </cell>
        </row>
        <row r="31">
          <cell r="F31">
            <v>126</v>
          </cell>
          <cell r="H31">
            <v>7.9</v>
          </cell>
        </row>
        <row r="32">
          <cell r="F32">
            <v>152</v>
          </cell>
          <cell r="H32">
            <v>7.6</v>
          </cell>
        </row>
        <row r="33">
          <cell r="F33">
            <v>178</v>
          </cell>
          <cell r="H33">
            <v>8.8000000000000007</v>
          </cell>
        </row>
        <row r="34">
          <cell r="F34">
            <v>130</v>
          </cell>
          <cell r="H34">
            <v>7.9</v>
          </cell>
        </row>
        <row r="35">
          <cell r="F35">
            <v>131</v>
          </cell>
          <cell r="H35">
            <v>8.3000000000000007</v>
          </cell>
        </row>
        <row r="36">
          <cell r="F36">
            <v>143</v>
          </cell>
          <cell r="H36">
            <v>8</v>
          </cell>
        </row>
        <row r="37">
          <cell r="F37">
            <v>143</v>
          </cell>
          <cell r="H37">
            <v>7.7</v>
          </cell>
        </row>
        <row r="38">
          <cell r="F38">
            <v>169</v>
          </cell>
          <cell r="H38">
            <v>7.8</v>
          </cell>
        </row>
        <row r="39">
          <cell r="F39">
            <v>153</v>
          </cell>
          <cell r="H39">
            <v>7.6</v>
          </cell>
        </row>
        <row r="40">
          <cell r="F40">
            <v>146</v>
          </cell>
          <cell r="H40">
            <v>7.7</v>
          </cell>
        </row>
        <row r="41">
          <cell r="F41">
            <v>107</v>
          </cell>
          <cell r="H41">
            <v>8.1</v>
          </cell>
        </row>
        <row r="42">
          <cell r="F42">
            <v>96</v>
          </cell>
          <cell r="H42">
            <v>8.1999999999999993</v>
          </cell>
        </row>
        <row r="43">
          <cell r="F43">
            <v>148</v>
          </cell>
          <cell r="H43">
            <v>8.8000000000000007</v>
          </cell>
        </row>
        <row r="44">
          <cell r="F44">
            <v>124</v>
          </cell>
          <cell r="H44">
            <v>8.6999999999999993</v>
          </cell>
        </row>
        <row r="45">
          <cell r="F45">
            <v>157</v>
          </cell>
          <cell r="H45">
            <v>7.7</v>
          </cell>
        </row>
        <row r="46">
          <cell r="F46">
            <v>92</v>
          </cell>
          <cell r="H46">
            <v>8.1</v>
          </cell>
        </row>
        <row r="47">
          <cell r="F47">
            <v>103</v>
          </cell>
          <cell r="H47">
            <v>7.6</v>
          </cell>
        </row>
        <row r="48">
          <cell r="F48">
            <v>100</v>
          </cell>
          <cell r="H48">
            <v>7.7</v>
          </cell>
        </row>
        <row r="49">
          <cell r="F49">
            <v>91</v>
          </cell>
          <cell r="H49">
            <v>7.7</v>
          </cell>
        </row>
        <row r="50">
          <cell r="F50">
            <v>90</v>
          </cell>
          <cell r="H50">
            <v>7.8</v>
          </cell>
        </row>
        <row r="51">
          <cell r="F51">
            <v>115</v>
          </cell>
          <cell r="H51">
            <v>8</v>
          </cell>
        </row>
        <row r="52">
          <cell r="F52">
            <v>124</v>
          </cell>
          <cell r="H52">
            <v>8</v>
          </cell>
        </row>
        <row r="53">
          <cell r="F53">
            <v>136</v>
          </cell>
          <cell r="H53">
            <v>7.7</v>
          </cell>
        </row>
        <row r="54">
          <cell r="F54">
            <v>161</v>
          </cell>
          <cell r="H54">
            <v>7.8</v>
          </cell>
        </row>
        <row r="55">
          <cell r="F55">
            <v>100</v>
          </cell>
          <cell r="H55">
            <v>7.7</v>
          </cell>
        </row>
        <row r="56">
          <cell r="F56">
            <v>127</v>
          </cell>
          <cell r="H56">
            <v>7.9</v>
          </cell>
        </row>
        <row r="57">
          <cell r="F57">
            <v>129</v>
          </cell>
          <cell r="H57">
            <v>7.6</v>
          </cell>
        </row>
        <row r="58">
          <cell r="F58">
            <v>95</v>
          </cell>
          <cell r="H58">
            <v>7.6</v>
          </cell>
        </row>
        <row r="59">
          <cell r="F59">
            <v>142</v>
          </cell>
          <cell r="H59">
            <v>7.9</v>
          </cell>
        </row>
        <row r="60">
          <cell r="F60">
            <v>107</v>
          </cell>
          <cell r="H60">
            <v>7.6</v>
          </cell>
        </row>
        <row r="61">
          <cell r="F61">
            <v>115</v>
          </cell>
          <cell r="H61">
            <v>8.4</v>
          </cell>
        </row>
        <row r="62">
          <cell r="F62">
            <v>92</v>
          </cell>
          <cell r="H62">
            <v>7.9</v>
          </cell>
        </row>
        <row r="63">
          <cell r="F63">
            <v>105</v>
          </cell>
          <cell r="H63">
            <v>7.8</v>
          </cell>
        </row>
        <row r="64">
          <cell r="F64">
            <v>132</v>
          </cell>
          <cell r="H64">
            <v>7.9</v>
          </cell>
        </row>
        <row r="65">
          <cell r="F65">
            <v>143</v>
          </cell>
          <cell r="H65">
            <v>7.8</v>
          </cell>
        </row>
        <row r="66">
          <cell r="F66">
            <v>122</v>
          </cell>
          <cell r="H66">
            <v>8</v>
          </cell>
        </row>
        <row r="67">
          <cell r="F67">
            <v>132</v>
          </cell>
          <cell r="H67">
            <v>7.7</v>
          </cell>
        </row>
        <row r="68">
          <cell r="F68">
            <v>144</v>
          </cell>
          <cell r="H68">
            <v>8</v>
          </cell>
        </row>
        <row r="69">
          <cell r="F69">
            <v>115</v>
          </cell>
          <cell r="H69">
            <v>8</v>
          </cell>
        </row>
        <row r="70">
          <cell r="F70">
            <v>137</v>
          </cell>
          <cell r="H70">
            <v>8.1</v>
          </cell>
        </row>
        <row r="71">
          <cell r="F71">
            <v>98</v>
          </cell>
          <cell r="H71">
            <v>8.4</v>
          </cell>
        </row>
        <row r="72">
          <cell r="F72">
            <v>102</v>
          </cell>
          <cell r="H72">
            <v>7.8</v>
          </cell>
        </row>
        <row r="73">
          <cell r="F73">
            <v>147</v>
          </cell>
          <cell r="H73">
            <v>7.7</v>
          </cell>
        </row>
        <row r="74">
          <cell r="F74">
            <v>84</v>
          </cell>
          <cell r="H74">
            <v>8</v>
          </cell>
        </row>
        <row r="75">
          <cell r="F75">
            <v>98</v>
          </cell>
          <cell r="H75">
            <v>8.1</v>
          </cell>
        </row>
        <row r="76">
          <cell r="F76">
            <v>90</v>
          </cell>
          <cell r="H76">
            <v>8</v>
          </cell>
        </row>
        <row r="77">
          <cell r="F77">
            <v>169</v>
          </cell>
          <cell r="H77">
            <v>8.6</v>
          </cell>
        </row>
        <row r="78">
          <cell r="F78">
            <v>134</v>
          </cell>
          <cell r="H78">
            <v>8</v>
          </cell>
        </row>
        <row r="79">
          <cell r="F79">
            <v>136</v>
          </cell>
          <cell r="H79">
            <v>7.6</v>
          </cell>
        </row>
        <row r="80">
          <cell r="F80">
            <v>117</v>
          </cell>
          <cell r="H80">
            <v>7.6</v>
          </cell>
        </row>
        <row r="81">
          <cell r="F81">
            <v>116</v>
          </cell>
          <cell r="H81">
            <v>8.5</v>
          </cell>
        </row>
        <row r="82">
          <cell r="F82">
            <v>105</v>
          </cell>
          <cell r="H82">
            <v>8.4</v>
          </cell>
        </row>
        <row r="83">
          <cell r="F83">
            <v>128</v>
          </cell>
          <cell r="H83">
            <v>7.6</v>
          </cell>
        </row>
        <row r="84">
          <cell r="F84">
            <v>130</v>
          </cell>
          <cell r="H84">
            <v>7.6</v>
          </cell>
        </row>
        <row r="85">
          <cell r="F85">
            <v>140</v>
          </cell>
          <cell r="H85">
            <v>8.1999999999999993</v>
          </cell>
        </row>
        <row r="86">
          <cell r="F86">
            <v>111</v>
          </cell>
          <cell r="H86">
            <v>8</v>
          </cell>
        </row>
        <row r="87">
          <cell r="F87">
            <v>137</v>
          </cell>
          <cell r="H87">
            <v>8.5</v>
          </cell>
        </row>
        <row r="88">
          <cell r="F88">
            <v>100</v>
          </cell>
          <cell r="H88">
            <v>7.7</v>
          </cell>
        </row>
        <row r="89">
          <cell r="F89">
            <v>238</v>
          </cell>
          <cell r="H89">
            <v>8.1</v>
          </cell>
        </row>
        <row r="90">
          <cell r="F90">
            <v>127</v>
          </cell>
          <cell r="H90">
            <v>8.1999999999999993</v>
          </cell>
        </row>
        <row r="91">
          <cell r="F91">
            <v>81</v>
          </cell>
          <cell r="H91">
            <v>8.3000000000000007</v>
          </cell>
        </row>
        <row r="92">
          <cell r="F92">
            <v>117</v>
          </cell>
          <cell r="H92">
            <v>8.4</v>
          </cell>
        </row>
        <row r="93">
          <cell r="F93">
            <v>101</v>
          </cell>
          <cell r="H93">
            <v>7.7</v>
          </cell>
        </row>
        <row r="94">
          <cell r="F94">
            <v>106</v>
          </cell>
          <cell r="H94">
            <v>7.8</v>
          </cell>
        </row>
        <row r="95">
          <cell r="F95">
            <v>169</v>
          </cell>
          <cell r="H95">
            <v>8.6</v>
          </cell>
        </row>
        <row r="96">
          <cell r="F96">
            <v>155</v>
          </cell>
          <cell r="H96">
            <v>8.5</v>
          </cell>
        </row>
        <row r="97">
          <cell r="F97">
            <v>181</v>
          </cell>
          <cell r="H97">
            <v>8</v>
          </cell>
        </row>
        <row r="98">
          <cell r="F98">
            <v>130</v>
          </cell>
          <cell r="H98">
            <v>7.8</v>
          </cell>
        </row>
        <row r="99">
          <cell r="F99">
            <v>156</v>
          </cell>
          <cell r="H99">
            <v>8</v>
          </cell>
        </row>
        <row r="100">
          <cell r="F100">
            <v>116</v>
          </cell>
          <cell r="H100">
            <v>7.7</v>
          </cell>
        </row>
        <row r="101">
          <cell r="F101">
            <v>133</v>
          </cell>
          <cell r="H101">
            <v>8</v>
          </cell>
        </row>
        <row r="102">
          <cell r="F102">
            <v>102</v>
          </cell>
          <cell r="H102">
            <v>7.8</v>
          </cell>
        </row>
        <row r="103">
          <cell r="F103">
            <v>108</v>
          </cell>
          <cell r="H103">
            <v>7.7</v>
          </cell>
        </row>
        <row r="104">
          <cell r="F104">
            <v>104</v>
          </cell>
          <cell r="H104">
            <v>7.7</v>
          </cell>
        </row>
        <row r="105">
          <cell r="F105">
            <v>136</v>
          </cell>
          <cell r="H105">
            <v>8.6999999999999993</v>
          </cell>
        </row>
        <row r="106">
          <cell r="F106">
            <v>110</v>
          </cell>
          <cell r="H106">
            <v>7.6</v>
          </cell>
        </row>
        <row r="107">
          <cell r="F107">
            <v>135</v>
          </cell>
          <cell r="H107">
            <v>8.1999999999999993</v>
          </cell>
        </row>
        <row r="108">
          <cell r="F108">
            <v>146</v>
          </cell>
          <cell r="H108">
            <v>8</v>
          </cell>
        </row>
        <row r="109">
          <cell r="F109">
            <v>127</v>
          </cell>
          <cell r="H109">
            <v>7.8</v>
          </cell>
        </row>
        <row r="110">
          <cell r="F110">
            <v>149</v>
          </cell>
          <cell r="H110">
            <v>8.1</v>
          </cell>
        </row>
        <row r="111">
          <cell r="F111">
            <v>144</v>
          </cell>
          <cell r="H111">
            <v>8</v>
          </cell>
        </row>
        <row r="112">
          <cell r="F112">
            <v>130</v>
          </cell>
          <cell r="H112">
            <v>7.9</v>
          </cell>
        </row>
        <row r="113">
          <cell r="F113">
            <v>141</v>
          </cell>
          <cell r="H113">
            <v>8.1</v>
          </cell>
        </row>
        <row r="114">
          <cell r="F114">
            <v>117</v>
          </cell>
          <cell r="H114">
            <v>8</v>
          </cell>
        </row>
        <row r="115">
          <cell r="F115">
            <v>172</v>
          </cell>
          <cell r="H115">
            <v>8</v>
          </cell>
        </row>
        <row r="116">
          <cell r="F116">
            <v>165</v>
          </cell>
          <cell r="H116">
            <v>8.4</v>
          </cell>
        </row>
        <row r="117">
          <cell r="F117">
            <v>147</v>
          </cell>
          <cell r="H117">
            <v>7.8</v>
          </cell>
        </row>
        <row r="118">
          <cell r="F118">
            <v>129</v>
          </cell>
          <cell r="H118">
            <v>8.3000000000000007</v>
          </cell>
        </row>
        <row r="119">
          <cell r="F119">
            <v>119</v>
          </cell>
          <cell r="H119">
            <v>8.3000000000000007</v>
          </cell>
        </row>
        <row r="120">
          <cell r="F120">
            <v>104</v>
          </cell>
          <cell r="H120">
            <v>7.7</v>
          </cell>
        </row>
        <row r="121">
          <cell r="F121">
            <v>120</v>
          </cell>
          <cell r="H121">
            <v>8.1</v>
          </cell>
        </row>
        <row r="122">
          <cell r="F122">
            <v>128</v>
          </cell>
          <cell r="H122">
            <v>8</v>
          </cell>
        </row>
        <row r="123">
          <cell r="F123">
            <v>139</v>
          </cell>
          <cell r="H123">
            <v>7.7</v>
          </cell>
        </row>
        <row r="124">
          <cell r="F124">
            <v>116</v>
          </cell>
          <cell r="H124">
            <v>8.1</v>
          </cell>
        </row>
        <row r="125">
          <cell r="F125">
            <v>131</v>
          </cell>
          <cell r="H125">
            <v>7.7</v>
          </cell>
        </row>
        <row r="126">
          <cell r="F126">
            <v>90</v>
          </cell>
          <cell r="H126">
            <v>7.8</v>
          </cell>
        </row>
        <row r="127">
          <cell r="F127">
            <v>161</v>
          </cell>
          <cell r="H127">
            <v>7.6</v>
          </cell>
        </row>
        <row r="128">
          <cell r="F128">
            <v>78</v>
          </cell>
          <cell r="H128">
            <v>7.6</v>
          </cell>
        </row>
        <row r="129">
          <cell r="F129">
            <v>138</v>
          </cell>
          <cell r="H129">
            <v>7.7</v>
          </cell>
        </row>
        <row r="130">
          <cell r="F130">
            <v>120</v>
          </cell>
          <cell r="H130">
            <v>8</v>
          </cell>
        </row>
        <row r="131">
          <cell r="F131">
            <v>118</v>
          </cell>
          <cell r="H131">
            <v>8</v>
          </cell>
        </row>
        <row r="132">
          <cell r="F132">
            <v>120</v>
          </cell>
          <cell r="H132">
            <v>8.1</v>
          </cell>
        </row>
        <row r="133">
          <cell r="F133">
            <v>126</v>
          </cell>
          <cell r="H133">
            <v>8.3000000000000007</v>
          </cell>
        </row>
        <row r="134">
          <cell r="F134">
            <v>189</v>
          </cell>
          <cell r="H134">
            <v>8.6</v>
          </cell>
        </row>
        <row r="135">
          <cell r="F135">
            <v>120</v>
          </cell>
          <cell r="H135">
            <v>7.7</v>
          </cell>
        </row>
        <row r="136">
          <cell r="F136">
            <v>175</v>
          </cell>
          <cell r="H136">
            <v>9.1999999999999993</v>
          </cell>
        </row>
        <row r="137">
          <cell r="F137">
            <v>113</v>
          </cell>
          <cell r="H137">
            <v>8</v>
          </cell>
        </row>
        <row r="138">
          <cell r="F138">
            <v>151</v>
          </cell>
          <cell r="H138">
            <v>8.5</v>
          </cell>
        </row>
        <row r="139">
          <cell r="F139">
            <v>122</v>
          </cell>
          <cell r="H139">
            <v>7.7</v>
          </cell>
        </row>
        <row r="140">
          <cell r="F140">
            <v>138</v>
          </cell>
          <cell r="H140">
            <v>7.6</v>
          </cell>
        </row>
        <row r="141">
          <cell r="F141">
            <v>145</v>
          </cell>
          <cell r="H141">
            <v>7.6</v>
          </cell>
        </row>
        <row r="142">
          <cell r="F142">
            <v>118</v>
          </cell>
          <cell r="H142">
            <v>8.6</v>
          </cell>
        </row>
        <row r="143">
          <cell r="F143">
            <v>157</v>
          </cell>
          <cell r="H143">
            <v>7.8</v>
          </cell>
        </row>
        <row r="144">
          <cell r="F144">
            <v>122</v>
          </cell>
          <cell r="H144">
            <v>8.3000000000000007</v>
          </cell>
        </row>
        <row r="145">
          <cell r="F145">
            <v>129</v>
          </cell>
          <cell r="H145">
            <v>7.7</v>
          </cell>
        </row>
        <row r="146">
          <cell r="F146">
            <v>120</v>
          </cell>
          <cell r="H146">
            <v>7.8</v>
          </cell>
        </row>
        <row r="147">
          <cell r="F147">
            <v>138</v>
          </cell>
          <cell r="H147">
            <v>8.1999999999999993</v>
          </cell>
        </row>
        <row r="148">
          <cell r="F148">
            <v>166</v>
          </cell>
          <cell r="H148">
            <v>7.8</v>
          </cell>
        </row>
        <row r="149">
          <cell r="F149">
            <v>103</v>
          </cell>
          <cell r="H149">
            <v>8.1</v>
          </cell>
        </row>
        <row r="150">
          <cell r="F150">
            <v>127</v>
          </cell>
          <cell r="H150">
            <v>7.9</v>
          </cell>
        </row>
        <row r="151">
          <cell r="F151">
            <v>126</v>
          </cell>
          <cell r="H151">
            <v>7.7</v>
          </cell>
        </row>
        <row r="152">
          <cell r="F152">
            <v>119</v>
          </cell>
          <cell r="H152">
            <v>7.9</v>
          </cell>
        </row>
        <row r="153">
          <cell r="F153">
            <v>88</v>
          </cell>
          <cell r="H153">
            <v>7.6</v>
          </cell>
        </row>
        <row r="154">
          <cell r="F154">
            <v>153</v>
          </cell>
          <cell r="H154">
            <v>8.3000000000000007</v>
          </cell>
        </row>
        <row r="155">
          <cell r="F155">
            <v>136</v>
          </cell>
          <cell r="H155">
            <v>7.8</v>
          </cell>
        </row>
        <row r="156">
          <cell r="F156">
            <v>93</v>
          </cell>
          <cell r="H156">
            <v>7.7</v>
          </cell>
        </row>
        <row r="157">
          <cell r="F157">
            <v>109</v>
          </cell>
          <cell r="H157">
            <v>7.6</v>
          </cell>
        </row>
        <row r="158">
          <cell r="F158">
            <v>108</v>
          </cell>
          <cell r="H158">
            <v>7.8</v>
          </cell>
        </row>
        <row r="159">
          <cell r="F159">
            <v>152</v>
          </cell>
          <cell r="H159">
            <v>8.1</v>
          </cell>
        </row>
        <row r="160">
          <cell r="F160">
            <v>120</v>
          </cell>
          <cell r="H160">
            <v>8.1</v>
          </cell>
        </row>
        <row r="161">
          <cell r="F161">
            <v>180</v>
          </cell>
          <cell r="H161">
            <v>8.1999999999999993</v>
          </cell>
        </row>
        <row r="162">
          <cell r="F162">
            <v>113</v>
          </cell>
          <cell r="H162">
            <v>7.8</v>
          </cell>
        </row>
        <row r="163">
          <cell r="F163">
            <v>112</v>
          </cell>
          <cell r="H163">
            <v>7.9</v>
          </cell>
        </row>
        <row r="164">
          <cell r="F164">
            <v>133</v>
          </cell>
          <cell r="H164">
            <v>8.6999999999999993</v>
          </cell>
        </row>
        <row r="165">
          <cell r="F165">
            <v>197</v>
          </cell>
          <cell r="H165">
            <v>8</v>
          </cell>
        </row>
        <row r="166">
          <cell r="F166">
            <v>83</v>
          </cell>
          <cell r="H166">
            <v>7.6</v>
          </cell>
        </row>
        <row r="167">
          <cell r="F167">
            <v>154</v>
          </cell>
          <cell r="H167">
            <v>7.7</v>
          </cell>
        </row>
        <row r="168">
          <cell r="F168">
            <v>133</v>
          </cell>
          <cell r="H168">
            <v>7.6</v>
          </cell>
        </row>
        <row r="169">
          <cell r="F169">
            <v>144</v>
          </cell>
          <cell r="H169">
            <v>7.7</v>
          </cell>
        </row>
        <row r="170">
          <cell r="F170">
            <v>135</v>
          </cell>
          <cell r="H170">
            <v>7.8</v>
          </cell>
        </row>
        <row r="171">
          <cell r="F171">
            <v>154</v>
          </cell>
          <cell r="H171">
            <v>8.9</v>
          </cell>
        </row>
        <row r="172">
          <cell r="F172">
            <v>113</v>
          </cell>
          <cell r="H172">
            <v>7.6</v>
          </cell>
        </row>
        <row r="173">
          <cell r="F173">
            <v>162</v>
          </cell>
          <cell r="H173">
            <v>7.6</v>
          </cell>
        </row>
        <row r="174">
          <cell r="F174">
            <v>134</v>
          </cell>
          <cell r="H174">
            <v>7.8</v>
          </cell>
        </row>
        <row r="175">
          <cell r="F175">
            <v>108</v>
          </cell>
          <cell r="H175">
            <v>8</v>
          </cell>
        </row>
        <row r="176">
          <cell r="F176">
            <v>105</v>
          </cell>
          <cell r="H176">
            <v>7.8</v>
          </cell>
        </row>
        <row r="177">
          <cell r="F177">
            <v>106</v>
          </cell>
          <cell r="H177">
            <v>8</v>
          </cell>
        </row>
        <row r="178">
          <cell r="F178">
            <v>117</v>
          </cell>
          <cell r="H178">
            <v>7.7</v>
          </cell>
        </row>
        <row r="179">
          <cell r="F179">
            <v>158</v>
          </cell>
          <cell r="H179">
            <v>7.8</v>
          </cell>
        </row>
        <row r="180">
          <cell r="F180">
            <v>110</v>
          </cell>
          <cell r="H180">
            <v>8</v>
          </cell>
        </row>
        <row r="181">
          <cell r="F181">
            <v>139</v>
          </cell>
          <cell r="H181">
            <v>7.8</v>
          </cell>
        </row>
        <row r="182">
          <cell r="F182">
            <v>130</v>
          </cell>
          <cell r="H182">
            <v>8.1999999999999993</v>
          </cell>
        </row>
        <row r="183">
          <cell r="F183">
            <v>116</v>
          </cell>
          <cell r="H183">
            <v>7.9</v>
          </cell>
        </row>
        <row r="184">
          <cell r="F184">
            <v>132</v>
          </cell>
          <cell r="H184">
            <v>8.1</v>
          </cell>
        </row>
        <row r="185">
          <cell r="F185">
            <v>113</v>
          </cell>
          <cell r="H185">
            <v>7.9</v>
          </cell>
        </row>
        <row r="186">
          <cell r="F186">
            <v>127</v>
          </cell>
          <cell r="H186">
            <v>8.6</v>
          </cell>
        </row>
        <row r="187">
          <cell r="F187">
            <v>128</v>
          </cell>
          <cell r="H187">
            <v>7.6</v>
          </cell>
        </row>
        <row r="188">
          <cell r="F188">
            <v>154</v>
          </cell>
          <cell r="H188">
            <v>7.8</v>
          </cell>
        </row>
        <row r="189">
          <cell r="F189">
            <v>120</v>
          </cell>
          <cell r="H189">
            <v>7.7</v>
          </cell>
        </row>
        <row r="190">
          <cell r="F190">
            <v>195</v>
          </cell>
          <cell r="H190">
            <v>8.9</v>
          </cell>
        </row>
        <row r="191">
          <cell r="F191">
            <v>101</v>
          </cell>
          <cell r="H191">
            <v>7.6</v>
          </cell>
        </row>
        <row r="192">
          <cell r="F192">
            <v>128</v>
          </cell>
          <cell r="H192">
            <v>8.1</v>
          </cell>
        </row>
        <row r="193">
          <cell r="F193">
            <v>220</v>
          </cell>
          <cell r="H193">
            <v>7.9</v>
          </cell>
        </row>
        <row r="194">
          <cell r="F194">
            <v>116</v>
          </cell>
          <cell r="H194">
            <v>7.8</v>
          </cell>
        </row>
        <row r="195">
          <cell r="F195">
            <v>95</v>
          </cell>
          <cell r="H195">
            <v>7.6</v>
          </cell>
        </row>
        <row r="196">
          <cell r="F196">
            <v>164</v>
          </cell>
          <cell r="H196">
            <v>8</v>
          </cell>
        </row>
        <row r="197">
          <cell r="F197">
            <v>114</v>
          </cell>
          <cell r="H197">
            <v>8</v>
          </cell>
        </row>
        <row r="198">
          <cell r="F198">
            <v>138</v>
          </cell>
          <cell r="H198">
            <v>7.9</v>
          </cell>
        </row>
        <row r="199">
          <cell r="F199">
            <v>129</v>
          </cell>
          <cell r="H199">
            <v>7.6</v>
          </cell>
        </row>
        <row r="200">
          <cell r="F200">
            <v>106</v>
          </cell>
          <cell r="H200">
            <v>8</v>
          </cell>
        </row>
        <row r="201">
          <cell r="F201">
            <v>137</v>
          </cell>
          <cell r="H201">
            <v>8.3000000000000007</v>
          </cell>
        </row>
        <row r="202">
          <cell r="F202">
            <v>130</v>
          </cell>
          <cell r="H202">
            <v>8.1999999999999993</v>
          </cell>
        </row>
        <row r="203">
          <cell r="F203">
            <v>147</v>
          </cell>
          <cell r="H203">
            <v>8.4</v>
          </cell>
        </row>
        <row r="204">
          <cell r="F204">
            <v>88</v>
          </cell>
          <cell r="H204">
            <v>7.7</v>
          </cell>
        </row>
        <row r="205">
          <cell r="F205">
            <v>134</v>
          </cell>
          <cell r="H205">
            <v>7.7</v>
          </cell>
        </row>
        <row r="206">
          <cell r="F206">
            <v>132</v>
          </cell>
          <cell r="H206">
            <v>8.1999999999999993</v>
          </cell>
        </row>
        <row r="207">
          <cell r="F207">
            <v>130</v>
          </cell>
          <cell r="H207">
            <v>7.7</v>
          </cell>
        </row>
        <row r="208">
          <cell r="F208">
            <v>123</v>
          </cell>
          <cell r="H208">
            <v>7.8</v>
          </cell>
        </row>
        <row r="209">
          <cell r="F209">
            <v>181</v>
          </cell>
          <cell r="H209">
            <v>8</v>
          </cell>
        </row>
        <row r="210">
          <cell r="F210">
            <v>113</v>
          </cell>
          <cell r="H210">
            <v>7.7</v>
          </cell>
        </row>
        <row r="211">
          <cell r="F211">
            <v>117</v>
          </cell>
          <cell r="H211">
            <v>8.4</v>
          </cell>
        </row>
        <row r="212">
          <cell r="F212">
            <v>85</v>
          </cell>
          <cell r="H212">
            <v>7.6</v>
          </cell>
        </row>
        <row r="213">
          <cell r="F213">
            <v>146</v>
          </cell>
          <cell r="H213">
            <v>7.7</v>
          </cell>
        </row>
        <row r="214">
          <cell r="F214">
            <v>125</v>
          </cell>
          <cell r="H214">
            <v>7.7</v>
          </cell>
        </row>
        <row r="215">
          <cell r="F215">
            <v>95</v>
          </cell>
          <cell r="H215">
            <v>7.6</v>
          </cell>
        </row>
        <row r="216">
          <cell r="F216">
            <v>122</v>
          </cell>
          <cell r="H216">
            <v>7.7</v>
          </cell>
        </row>
        <row r="217">
          <cell r="F217">
            <v>125</v>
          </cell>
          <cell r="H217">
            <v>7.7</v>
          </cell>
        </row>
        <row r="218">
          <cell r="F218">
            <v>119</v>
          </cell>
          <cell r="H218">
            <v>7.9</v>
          </cell>
        </row>
        <row r="219">
          <cell r="F219">
            <v>133</v>
          </cell>
          <cell r="H219">
            <v>7.6</v>
          </cell>
        </row>
        <row r="220">
          <cell r="F220">
            <v>178</v>
          </cell>
          <cell r="H220">
            <v>8.3000000000000007</v>
          </cell>
        </row>
        <row r="221">
          <cell r="F221">
            <v>88</v>
          </cell>
          <cell r="H221">
            <v>7.6</v>
          </cell>
        </row>
        <row r="222">
          <cell r="F222">
            <v>112</v>
          </cell>
          <cell r="H222">
            <v>7.7</v>
          </cell>
        </row>
        <row r="223">
          <cell r="F223">
            <v>152</v>
          </cell>
          <cell r="H223">
            <v>7.7</v>
          </cell>
        </row>
        <row r="224">
          <cell r="F224">
            <v>100</v>
          </cell>
          <cell r="H224">
            <v>7.7</v>
          </cell>
        </row>
        <row r="225">
          <cell r="F225">
            <v>76</v>
          </cell>
          <cell r="H225">
            <v>8</v>
          </cell>
        </row>
        <row r="226">
          <cell r="F226">
            <v>212</v>
          </cell>
          <cell r="H226">
            <v>8.1</v>
          </cell>
        </row>
        <row r="227">
          <cell r="F227">
            <v>122</v>
          </cell>
          <cell r="H227">
            <v>8.1</v>
          </cell>
        </row>
        <row r="228">
          <cell r="F228">
            <v>124</v>
          </cell>
          <cell r="H228">
            <v>8</v>
          </cell>
        </row>
        <row r="229">
          <cell r="F229">
            <v>142</v>
          </cell>
          <cell r="H229">
            <v>7.6</v>
          </cell>
        </row>
        <row r="230">
          <cell r="F230">
            <v>170</v>
          </cell>
          <cell r="H230">
            <v>7.8</v>
          </cell>
        </row>
        <row r="231">
          <cell r="F231">
            <v>135</v>
          </cell>
          <cell r="H231">
            <v>7.6</v>
          </cell>
        </row>
        <row r="232">
          <cell r="F232">
            <v>101</v>
          </cell>
          <cell r="H232">
            <v>8</v>
          </cell>
        </row>
        <row r="233">
          <cell r="F233">
            <v>138</v>
          </cell>
          <cell r="H233">
            <v>7.9</v>
          </cell>
        </row>
        <row r="234">
          <cell r="F234">
            <v>132</v>
          </cell>
          <cell r="H234">
            <v>8.1999999999999993</v>
          </cell>
        </row>
        <row r="235">
          <cell r="F235">
            <v>189</v>
          </cell>
          <cell r="H235">
            <v>8</v>
          </cell>
        </row>
        <row r="236">
          <cell r="F236">
            <v>130</v>
          </cell>
          <cell r="H236">
            <v>7.8</v>
          </cell>
        </row>
        <row r="237">
          <cell r="F237">
            <v>103</v>
          </cell>
          <cell r="H237">
            <v>7.8</v>
          </cell>
        </row>
        <row r="238">
          <cell r="F238">
            <v>111</v>
          </cell>
          <cell r="H238">
            <v>8.1</v>
          </cell>
        </row>
        <row r="239">
          <cell r="F239">
            <v>123</v>
          </cell>
          <cell r="H239">
            <v>7.6</v>
          </cell>
        </row>
        <row r="240">
          <cell r="F240">
            <v>170</v>
          </cell>
          <cell r="H240">
            <v>8.1999999999999993</v>
          </cell>
        </row>
        <row r="241">
          <cell r="F241">
            <v>139</v>
          </cell>
          <cell r="H241">
            <v>8.1</v>
          </cell>
        </row>
        <row r="242">
          <cell r="F242">
            <v>162</v>
          </cell>
          <cell r="H242">
            <v>7.6</v>
          </cell>
        </row>
        <row r="243">
          <cell r="F243">
            <v>125</v>
          </cell>
          <cell r="H243">
            <v>8</v>
          </cell>
        </row>
        <row r="244">
          <cell r="F244">
            <v>137</v>
          </cell>
          <cell r="H244">
            <v>8</v>
          </cell>
        </row>
        <row r="245">
          <cell r="F245">
            <v>109</v>
          </cell>
          <cell r="H245">
            <v>7.6</v>
          </cell>
        </row>
        <row r="246">
          <cell r="F246">
            <v>138</v>
          </cell>
          <cell r="H246">
            <v>8.1999999999999993</v>
          </cell>
        </row>
        <row r="247">
          <cell r="F247">
            <v>156</v>
          </cell>
          <cell r="H247">
            <v>8</v>
          </cell>
        </row>
        <row r="248">
          <cell r="F248">
            <v>126</v>
          </cell>
          <cell r="H248">
            <v>7.7</v>
          </cell>
        </row>
        <row r="249">
          <cell r="F249">
            <v>172</v>
          </cell>
          <cell r="H249">
            <v>7.9</v>
          </cell>
        </row>
        <row r="250">
          <cell r="F250">
            <v>144</v>
          </cell>
          <cell r="H250">
            <v>8</v>
          </cell>
        </row>
        <row r="251">
          <cell r="F251">
            <v>114</v>
          </cell>
          <cell r="H251">
            <v>7.8</v>
          </cell>
        </row>
        <row r="252">
          <cell r="F252">
            <v>107</v>
          </cell>
          <cell r="H252">
            <v>7.8</v>
          </cell>
        </row>
        <row r="253">
          <cell r="F253">
            <v>153</v>
          </cell>
          <cell r="H253">
            <v>8.1</v>
          </cell>
        </row>
        <row r="254">
          <cell r="F254">
            <v>101</v>
          </cell>
          <cell r="H254">
            <v>7.8</v>
          </cell>
        </row>
        <row r="255">
          <cell r="F255">
            <v>107</v>
          </cell>
          <cell r="H255">
            <v>7.8</v>
          </cell>
        </row>
        <row r="256">
          <cell r="F256">
            <v>99</v>
          </cell>
          <cell r="H256">
            <v>8.1</v>
          </cell>
        </row>
        <row r="257">
          <cell r="F257">
            <v>113</v>
          </cell>
          <cell r="H257">
            <v>7.6</v>
          </cell>
        </row>
        <row r="258">
          <cell r="F258">
            <v>116</v>
          </cell>
          <cell r="H258">
            <v>8.6</v>
          </cell>
        </row>
        <row r="259">
          <cell r="F259">
            <v>112</v>
          </cell>
          <cell r="H259">
            <v>7.8</v>
          </cell>
        </row>
        <row r="260">
          <cell r="F260">
            <v>143</v>
          </cell>
          <cell r="H260">
            <v>8</v>
          </cell>
        </row>
        <row r="261">
          <cell r="F261">
            <v>202</v>
          </cell>
          <cell r="H261">
            <v>9</v>
          </cell>
        </row>
        <row r="262">
          <cell r="F262">
            <v>133</v>
          </cell>
          <cell r="H262">
            <v>7.9</v>
          </cell>
        </row>
        <row r="263">
          <cell r="F263">
            <v>129</v>
          </cell>
          <cell r="H263">
            <v>8</v>
          </cell>
        </row>
        <row r="264">
          <cell r="F264">
            <v>149</v>
          </cell>
          <cell r="H264">
            <v>8.3000000000000007</v>
          </cell>
        </row>
        <row r="265">
          <cell r="F265">
            <v>96</v>
          </cell>
          <cell r="H265">
            <v>7.7</v>
          </cell>
        </row>
        <row r="266">
          <cell r="F266">
            <v>108</v>
          </cell>
          <cell r="H266">
            <v>7.8</v>
          </cell>
        </row>
        <row r="267">
          <cell r="F267">
            <v>134</v>
          </cell>
          <cell r="H267">
            <v>8.1</v>
          </cell>
        </row>
        <row r="268">
          <cell r="F268">
            <v>130</v>
          </cell>
          <cell r="H268">
            <v>7.8</v>
          </cell>
        </row>
        <row r="269">
          <cell r="F269">
            <v>105</v>
          </cell>
          <cell r="H269">
            <v>7.9</v>
          </cell>
        </row>
        <row r="270">
          <cell r="F270">
            <v>129</v>
          </cell>
          <cell r="H270">
            <v>7.7</v>
          </cell>
        </row>
        <row r="271">
          <cell r="F271">
            <v>103</v>
          </cell>
          <cell r="H271">
            <v>7.6</v>
          </cell>
        </row>
        <row r="272">
          <cell r="F272">
            <v>124</v>
          </cell>
          <cell r="H272">
            <v>7.7</v>
          </cell>
        </row>
        <row r="273">
          <cell r="F273">
            <v>112</v>
          </cell>
          <cell r="H273">
            <v>7.7</v>
          </cell>
        </row>
        <row r="274">
          <cell r="F274">
            <v>115</v>
          </cell>
          <cell r="H274">
            <v>8.1999999999999993</v>
          </cell>
        </row>
        <row r="275">
          <cell r="F275">
            <v>131</v>
          </cell>
          <cell r="H275">
            <v>7.8</v>
          </cell>
        </row>
        <row r="276">
          <cell r="F276">
            <v>168</v>
          </cell>
          <cell r="H276">
            <v>7.8</v>
          </cell>
        </row>
        <row r="277">
          <cell r="F277">
            <v>129</v>
          </cell>
          <cell r="H277">
            <v>7.7</v>
          </cell>
        </row>
        <row r="278">
          <cell r="F278">
            <v>120</v>
          </cell>
          <cell r="H278">
            <v>7.9</v>
          </cell>
        </row>
        <row r="279">
          <cell r="F279">
            <v>122</v>
          </cell>
          <cell r="H279">
            <v>7.7</v>
          </cell>
        </row>
        <row r="280">
          <cell r="F280">
            <v>132</v>
          </cell>
          <cell r="H280">
            <v>8.6</v>
          </cell>
        </row>
        <row r="281">
          <cell r="F281">
            <v>151</v>
          </cell>
          <cell r="H281">
            <v>8</v>
          </cell>
        </row>
        <row r="282">
          <cell r="F282">
            <v>130</v>
          </cell>
          <cell r="H282">
            <v>8.5</v>
          </cell>
        </row>
        <row r="283">
          <cell r="F283">
            <v>124</v>
          </cell>
          <cell r="H283">
            <v>7.6</v>
          </cell>
        </row>
        <row r="284">
          <cell r="F284">
            <v>120</v>
          </cell>
          <cell r="H284">
            <v>7.6</v>
          </cell>
        </row>
        <row r="285">
          <cell r="F285">
            <v>191</v>
          </cell>
          <cell r="H285">
            <v>8</v>
          </cell>
        </row>
        <row r="286">
          <cell r="F286">
            <v>110</v>
          </cell>
          <cell r="H286">
            <v>7.6</v>
          </cell>
        </row>
        <row r="287">
          <cell r="F287">
            <v>89</v>
          </cell>
          <cell r="H287">
            <v>8.1</v>
          </cell>
        </row>
        <row r="288">
          <cell r="F288">
            <v>121</v>
          </cell>
          <cell r="H288">
            <v>7.8</v>
          </cell>
        </row>
        <row r="289">
          <cell r="F289">
            <v>81</v>
          </cell>
          <cell r="H289">
            <v>7.7</v>
          </cell>
        </row>
        <row r="290">
          <cell r="F290">
            <v>160</v>
          </cell>
          <cell r="H290">
            <v>8.3000000000000007</v>
          </cell>
        </row>
        <row r="291">
          <cell r="F291">
            <v>118</v>
          </cell>
          <cell r="H291">
            <v>8</v>
          </cell>
        </row>
        <row r="292">
          <cell r="F292">
            <v>106</v>
          </cell>
          <cell r="H292">
            <v>7.6</v>
          </cell>
        </row>
        <row r="293">
          <cell r="F293">
            <v>131</v>
          </cell>
          <cell r="H293">
            <v>7.6</v>
          </cell>
        </row>
        <row r="294">
          <cell r="F294">
            <v>110</v>
          </cell>
          <cell r="H294">
            <v>7.7</v>
          </cell>
        </row>
        <row r="295">
          <cell r="F295">
            <v>123</v>
          </cell>
          <cell r="H295">
            <v>7.8</v>
          </cell>
        </row>
        <row r="296">
          <cell r="F296">
            <v>139</v>
          </cell>
          <cell r="H296">
            <v>7.8</v>
          </cell>
        </row>
        <row r="297">
          <cell r="F297">
            <v>146</v>
          </cell>
          <cell r="H297">
            <v>7.6</v>
          </cell>
        </row>
        <row r="298">
          <cell r="F298">
            <v>125</v>
          </cell>
          <cell r="H298">
            <v>8</v>
          </cell>
        </row>
        <row r="299">
          <cell r="F299">
            <v>93</v>
          </cell>
          <cell r="H299">
            <v>7.6</v>
          </cell>
        </row>
        <row r="300">
          <cell r="F300">
            <v>147</v>
          </cell>
          <cell r="H300">
            <v>7.6</v>
          </cell>
        </row>
        <row r="301">
          <cell r="F301">
            <v>183</v>
          </cell>
          <cell r="H301">
            <v>8.1</v>
          </cell>
        </row>
        <row r="302">
          <cell r="F302">
            <v>129</v>
          </cell>
          <cell r="H302">
            <v>7.8</v>
          </cell>
        </row>
        <row r="303">
          <cell r="F303">
            <v>202</v>
          </cell>
          <cell r="H303">
            <v>7.7</v>
          </cell>
        </row>
        <row r="304">
          <cell r="F304">
            <v>117</v>
          </cell>
          <cell r="H304">
            <v>7.6</v>
          </cell>
        </row>
        <row r="305">
          <cell r="F305">
            <v>101</v>
          </cell>
          <cell r="H305">
            <v>7.8</v>
          </cell>
        </row>
        <row r="306">
          <cell r="F306">
            <v>137</v>
          </cell>
          <cell r="H306">
            <v>7.8</v>
          </cell>
        </row>
        <row r="307">
          <cell r="F307">
            <v>93</v>
          </cell>
          <cell r="H307">
            <v>7.7</v>
          </cell>
        </row>
        <row r="308">
          <cell r="F308">
            <v>91</v>
          </cell>
          <cell r="H308">
            <v>7.7</v>
          </cell>
        </row>
        <row r="309">
          <cell r="F309">
            <v>121</v>
          </cell>
          <cell r="H309">
            <v>7.6</v>
          </cell>
        </row>
        <row r="310">
          <cell r="F310">
            <v>146</v>
          </cell>
          <cell r="H310">
            <v>8.6999999999999993</v>
          </cell>
        </row>
        <row r="311">
          <cell r="F311">
            <v>116</v>
          </cell>
          <cell r="H311">
            <v>8.3000000000000007</v>
          </cell>
        </row>
        <row r="312">
          <cell r="F312">
            <v>97</v>
          </cell>
          <cell r="H312">
            <v>7.8</v>
          </cell>
        </row>
        <row r="313">
          <cell r="F313">
            <v>96</v>
          </cell>
          <cell r="H313">
            <v>7.9</v>
          </cell>
        </row>
        <row r="314">
          <cell r="F314">
            <v>170</v>
          </cell>
          <cell r="H314">
            <v>8.3000000000000007</v>
          </cell>
        </row>
        <row r="315">
          <cell r="F315">
            <v>107</v>
          </cell>
          <cell r="H315">
            <v>7.7</v>
          </cell>
        </row>
        <row r="316">
          <cell r="F316">
            <v>94</v>
          </cell>
          <cell r="H316">
            <v>7.8</v>
          </cell>
        </row>
        <row r="317">
          <cell r="F317">
            <v>150</v>
          </cell>
          <cell r="H317">
            <v>7.7</v>
          </cell>
        </row>
        <row r="318">
          <cell r="F318">
            <v>113</v>
          </cell>
          <cell r="H318">
            <v>7.6</v>
          </cell>
        </row>
        <row r="319">
          <cell r="F319">
            <v>129</v>
          </cell>
          <cell r="H319">
            <v>8.1</v>
          </cell>
        </row>
        <row r="320">
          <cell r="F320">
            <v>161</v>
          </cell>
          <cell r="H320">
            <v>8.1</v>
          </cell>
        </row>
        <row r="321">
          <cell r="F321">
            <v>228</v>
          </cell>
          <cell r="H321">
            <v>8.3000000000000007</v>
          </cell>
        </row>
        <row r="322">
          <cell r="F322">
            <v>113</v>
          </cell>
          <cell r="H322">
            <v>7.8</v>
          </cell>
        </row>
        <row r="323">
          <cell r="F323">
            <v>100</v>
          </cell>
          <cell r="H323">
            <v>7.9</v>
          </cell>
        </row>
        <row r="324">
          <cell r="F324">
            <v>102</v>
          </cell>
          <cell r="H324">
            <v>7.7</v>
          </cell>
        </row>
        <row r="325">
          <cell r="F325">
            <v>105</v>
          </cell>
          <cell r="H325">
            <v>7.7</v>
          </cell>
        </row>
        <row r="326">
          <cell r="F326">
            <v>146</v>
          </cell>
          <cell r="H326">
            <v>8.4</v>
          </cell>
        </row>
        <row r="327">
          <cell r="F327">
            <v>163</v>
          </cell>
          <cell r="H327">
            <v>7.7</v>
          </cell>
        </row>
        <row r="328">
          <cell r="F328">
            <v>136</v>
          </cell>
          <cell r="H328">
            <v>7.6</v>
          </cell>
        </row>
        <row r="329">
          <cell r="F329">
            <v>112</v>
          </cell>
          <cell r="H329">
            <v>7.6</v>
          </cell>
        </row>
        <row r="330">
          <cell r="F330">
            <v>124</v>
          </cell>
          <cell r="H330">
            <v>7.8</v>
          </cell>
        </row>
        <row r="331">
          <cell r="F331">
            <v>178</v>
          </cell>
          <cell r="H331">
            <v>8.1999999999999993</v>
          </cell>
        </row>
        <row r="332">
          <cell r="F332">
            <v>119</v>
          </cell>
          <cell r="H332">
            <v>7.7</v>
          </cell>
        </row>
        <row r="333">
          <cell r="F333">
            <v>127</v>
          </cell>
          <cell r="H333">
            <v>7.7</v>
          </cell>
        </row>
        <row r="334">
          <cell r="F334">
            <v>109</v>
          </cell>
          <cell r="H334">
            <v>7.6</v>
          </cell>
        </row>
        <row r="335">
          <cell r="F335">
            <v>113</v>
          </cell>
          <cell r="H335">
            <v>7.6</v>
          </cell>
        </row>
        <row r="336">
          <cell r="F336">
            <v>103</v>
          </cell>
          <cell r="H336">
            <v>7.8</v>
          </cell>
        </row>
        <row r="337">
          <cell r="F337">
            <v>132</v>
          </cell>
          <cell r="H337">
            <v>7.7</v>
          </cell>
        </row>
        <row r="338">
          <cell r="F338">
            <v>158</v>
          </cell>
          <cell r="H338">
            <v>8.1999999999999993</v>
          </cell>
        </row>
        <row r="339">
          <cell r="F339">
            <v>107</v>
          </cell>
          <cell r="H339">
            <v>7.9</v>
          </cell>
        </row>
        <row r="340">
          <cell r="F340">
            <v>110</v>
          </cell>
          <cell r="H340">
            <v>7.6</v>
          </cell>
        </row>
        <row r="341">
          <cell r="F341">
            <v>93</v>
          </cell>
          <cell r="H341">
            <v>8</v>
          </cell>
        </row>
        <row r="342">
          <cell r="F342">
            <v>178</v>
          </cell>
          <cell r="H342">
            <v>7.8</v>
          </cell>
        </row>
        <row r="343">
          <cell r="F343">
            <v>127</v>
          </cell>
          <cell r="H343">
            <v>7.6</v>
          </cell>
        </row>
        <row r="344">
          <cell r="F344">
            <v>129</v>
          </cell>
          <cell r="H344">
            <v>7.8</v>
          </cell>
        </row>
        <row r="345">
          <cell r="F345">
            <v>107</v>
          </cell>
          <cell r="H345">
            <v>8</v>
          </cell>
        </row>
        <row r="346">
          <cell r="F346">
            <v>123</v>
          </cell>
          <cell r="H346">
            <v>7.9</v>
          </cell>
        </row>
        <row r="347">
          <cell r="F347">
            <v>98</v>
          </cell>
          <cell r="H347">
            <v>7.6</v>
          </cell>
        </row>
        <row r="348">
          <cell r="F348">
            <v>118</v>
          </cell>
          <cell r="H348">
            <v>8.1999999999999993</v>
          </cell>
        </row>
        <row r="349">
          <cell r="F349">
            <v>139</v>
          </cell>
          <cell r="H349">
            <v>8.8000000000000007</v>
          </cell>
        </row>
        <row r="350">
          <cell r="F350">
            <v>144</v>
          </cell>
          <cell r="H350">
            <v>7.9</v>
          </cell>
        </row>
        <row r="351">
          <cell r="F351">
            <v>112</v>
          </cell>
          <cell r="H351">
            <v>8.4</v>
          </cell>
        </row>
        <row r="352">
          <cell r="F352">
            <v>170</v>
          </cell>
          <cell r="H352">
            <v>7.6</v>
          </cell>
        </row>
        <row r="353">
          <cell r="F353">
            <v>102</v>
          </cell>
          <cell r="H353">
            <v>7.7</v>
          </cell>
        </row>
        <row r="354">
          <cell r="F354">
            <v>123</v>
          </cell>
          <cell r="H354">
            <v>7.7</v>
          </cell>
        </row>
        <row r="355">
          <cell r="F355">
            <v>105</v>
          </cell>
          <cell r="H355">
            <v>7.7</v>
          </cell>
        </row>
        <row r="356">
          <cell r="F356">
            <v>141</v>
          </cell>
          <cell r="H356">
            <v>7.7</v>
          </cell>
        </row>
        <row r="357">
          <cell r="F357">
            <v>109</v>
          </cell>
          <cell r="H357">
            <v>7.9</v>
          </cell>
        </row>
        <row r="358">
          <cell r="F358">
            <v>100</v>
          </cell>
          <cell r="H358">
            <v>7.8</v>
          </cell>
        </row>
        <row r="359">
          <cell r="F359">
            <v>100</v>
          </cell>
          <cell r="H359">
            <v>7.6</v>
          </cell>
        </row>
        <row r="360">
          <cell r="F360">
            <v>121</v>
          </cell>
          <cell r="H360">
            <v>7.6</v>
          </cell>
        </row>
        <row r="361">
          <cell r="F361">
            <v>141</v>
          </cell>
          <cell r="H361">
            <v>7.8</v>
          </cell>
        </row>
        <row r="362">
          <cell r="F362">
            <v>128</v>
          </cell>
          <cell r="H362">
            <v>7.8</v>
          </cell>
        </row>
        <row r="363">
          <cell r="F363">
            <v>108</v>
          </cell>
          <cell r="H363">
            <v>8.3000000000000007</v>
          </cell>
        </row>
        <row r="364">
          <cell r="F364">
            <v>107</v>
          </cell>
          <cell r="H364">
            <v>7.7</v>
          </cell>
        </row>
        <row r="365">
          <cell r="F365">
            <v>112</v>
          </cell>
          <cell r="H365">
            <v>8</v>
          </cell>
        </row>
        <row r="366">
          <cell r="F366">
            <v>122</v>
          </cell>
          <cell r="H366">
            <v>8.3000000000000007</v>
          </cell>
        </row>
        <row r="367">
          <cell r="F367">
            <v>157</v>
          </cell>
          <cell r="H367">
            <v>7.7</v>
          </cell>
        </row>
        <row r="368">
          <cell r="F368">
            <v>117</v>
          </cell>
          <cell r="H368">
            <v>8.1</v>
          </cell>
        </row>
        <row r="369">
          <cell r="F369">
            <v>150</v>
          </cell>
          <cell r="H369">
            <v>8.5</v>
          </cell>
        </row>
        <row r="370">
          <cell r="F370">
            <v>122</v>
          </cell>
          <cell r="H370">
            <v>7.9</v>
          </cell>
        </row>
        <row r="371">
          <cell r="F371">
            <v>108</v>
          </cell>
          <cell r="H371">
            <v>7.8</v>
          </cell>
        </row>
        <row r="372">
          <cell r="F372">
            <v>101</v>
          </cell>
          <cell r="H372">
            <v>7.8</v>
          </cell>
        </row>
        <row r="373">
          <cell r="F373">
            <v>95</v>
          </cell>
          <cell r="H373">
            <v>7.7</v>
          </cell>
        </row>
        <row r="374">
          <cell r="F374">
            <v>117</v>
          </cell>
          <cell r="H374">
            <v>7.9</v>
          </cell>
        </row>
        <row r="375">
          <cell r="F375">
            <v>101</v>
          </cell>
          <cell r="H375">
            <v>7.9</v>
          </cell>
        </row>
        <row r="376">
          <cell r="F376">
            <v>109</v>
          </cell>
          <cell r="H376">
            <v>8.5</v>
          </cell>
        </row>
        <row r="377">
          <cell r="F377">
            <v>135</v>
          </cell>
          <cell r="H377">
            <v>7.8</v>
          </cell>
        </row>
        <row r="378">
          <cell r="F378">
            <v>102</v>
          </cell>
          <cell r="H378">
            <v>8.1</v>
          </cell>
        </row>
        <row r="379">
          <cell r="F379">
            <v>98</v>
          </cell>
          <cell r="H379">
            <v>8</v>
          </cell>
        </row>
        <row r="380">
          <cell r="F380">
            <v>118</v>
          </cell>
          <cell r="H380">
            <v>7.6</v>
          </cell>
        </row>
        <row r="381">
          <cell r="F381">
            <v>104</v>
          </cell>
          <cell r="H381">
            <v>8.3000000000000007</v>
          </cell>
        </row>
        <row r="382">
          <cell r="F382">
            <v>130</v>
          </cell>
          <cell r="H382">
            <v>8</v>
          </cell>
        </row>
        <row r="383">
          <cell r="F383">
            <v>197</v>
          </cell>
          <cell r="H383">
            <v>7.9</v>
          </cell>
        </row>
        <row r="384">
          <cell r="F384">
            <v>130</v>
          </cell>
          <cell r="H384">
            <v>7.7</v>
          </cell>
        </row>
        <row r="385">
          <cell r="F385">
            <v>118</v>
          </cell>
          <cell r="H385">
            <v>8</v>
          </cell>
        </row>
        <row r="386">
          <cell r="F386">
            <v>130</v>
          </cell>
          <cell r="H386">
            <v>8.1</v>
          </cell>
        </row>
        <row r="387">
          <cell r="F387">
            <v>157</v>
          </cell>
          <cell r="H387">
            <v>7.8</v>
          </cell>
        </row>
        <row r="388">
          <cell r="F388">
            <v>120</v>
          </cell>
          <cell r="H388">
            <v>7.7</v>
          </cell>
        </row>
        <row r="389">
          <cell r="F389">
            <v>142</v>
          </cell>
          <cell r="H389">
            <v>9.3000000000000007</v>
          </cell>
        </row>
        <row r="390">
          <cell r="F390">
            <v>114</v>
          </cell>
          <cell r="H390">
            <v>8.3000000000000007</v>
          </cell>
        </row>
        <row r="391">
          <cell r="F391">
            <v>120</v>
          </cell>
          <cell r="H391">
            <v>8</v>
          </cell>
        </row>
        <row r="392">
          <cell r="F392">
            <v>117</v>
          </cell>
          <cell r="H392">
            <v>8</v>
          </cell>
        </row>
        <row r="393">
          <cell r="F393">
            <v>85</v>
          </cell>
          <cell r="H393">
            <v>7.7</v>
          </cell>
        </row>
        <row r="394">
          <cell r="F394">
            <v>123</v>
          </cell>
          <cell r="H394">
            <v>8.1</v>
          </cell>
        </row>
        <row r="395">
          <cell r="F395">
            <v>102</v>
          </cell>
          <cell r="H395">
            <v>7.6</v>
          </cell>
        </row>
        <row r="396">
          <cell r="F396">
            <v>122</v>
          </cell>
          <cell r="H396">
            <v>7.8</v>
          </cell>
        </row>
        <row r="397">
          <cell r="F397">
            <v>155</v>
          </cell>
          <cell r="H397">
            <v>7.9</v>
          </cell>
        </row>
        <row r="398">
          <cell r="F398">
            <v>109</v>
          </cell>
          <cell r="H398">
            <v>7.9</v>
          </cell>
        </row>
        <row r="399">
          <cell r="F399">
            <v>102</v>
          </cell>
          <cell r="H399">
            <v>7.6</v>
          </cell>
        </row>
        <row r="400">
          <cell r="F400">
            <v>126</v>
          </cell>
          <cell r="H400">
            <v>8</v>
          </cell>
        </row>
        <row r="401">
          <cell r="F401">
            <v>113</v>
          </cell>
          <cell r="H401">
            <v>8.4</v>
          </cell>
        </row>
        <row r="402">
          <cell r="F402">
            <v>119</v>
          </cell>
          <cell r="H402">
            <v>7.8</v>
          </cell>
        </row>
        <row r="403">
          <cell r="F403">
            <v>108</v>
          </cell>
          <cell r="H403">
            <v>7.7</v>
          </cell>
        </row>
        <row r="404">
          <cell r="F404">
            <v>165</v>
          </cell>
          <cell r="H404">
            <v>7.9</v>
          </cell>
        </row>
        <row r="405">
          <cell r="F405">
            <v>133</v>
          </cell>
          <cell r="H405">
            <v>8.1</v>
          </cell>
        </row>
        <row r="406">
          <cell r="F406">
            <v>121</v>
          </cell>
          <cell r="H406">
            <v>8.1999999999999993</v>
          </cell>
        </row>
        <row r="407">
          <cell r="F407">
            <v>102</v>
          </cell>
          <cell r="H407">
            <v>7.7</v>
          </cell>
        </row>
        <row r="408">
          <cell r="F408">
            <v>101</v>
          </cell>
          <cell r="H408">
            <v>7.6</v>
          </cell>
        </row>
        <row r="409">
          <cell r="F409">
            <v>104</v>
          </cell>
          <cell r="H409">
            <v>7.6</v>
          </cell>
        </row>
        <row r="410">
          <cell r="F410">
            <v>98</v>
          </cell>
          <cell r="H410">
            <v>8.1</v>
          </cell>
        </row>
        <row r="411">
          <cell r="F411">
            <v>135</v>
          </cell>
          <cell r="H411">
            <v>8</v>
          </cell>
        </row>
        <row r="412">
          <cell r="F412">
            <v>110</v>
          </cell>
          <cell r="H412">
            <v>7.9</v>
          </cell>
        </row>
        <row r="413">
          <cell r="F413">
            <v>122</v>
          </cell>
          <cell r="H413">
            <v>7.6</v>
          </cell>
        </row>
        <row r="414">
          <cell r="F414">
            <v>170</v>
          </cell>
          <cell r="H414">
            <v>8</v>
          </cell>
        </row>
        <row r="415">
          <cell r="F415">
            <v>121</v>
          </cell>
          <cell r="H415">
            <v>7.8</v>
          </cell>
        </row>
        <row r="416">
          <cell r="F416">
            <v>121</v>
          </cell>
          <cell r="H416">
            <v>8.1</v>
          </cell>
        </row>
        <row r="417">
          <cell r="F417">
            <v>129</v>
          </cell>
          <cell r="H417">
            <v>8.1999999999999993</v>
          </cell>
        </row>
        <row r="418">
          <cell r="F418">
            <v>106</v>
          </cell>
          <cell r="H418">
            <v>8.5</v>
          </cell>
        </row>
        <row r="419">
          <cell r="F419">
            <v>86</v>
          </cell>
          <cell r="H419">
            <v>8</v>
          </cell>
        </row>
        <row r="420">
          <cell r="F420">
            <v>124</v>
          </cell>
          <cell r="H420">
            <v>7.6</v>
          </cell>
        </row>
        <row r="421">
          <cell r="F421">
            <v>134</v>
          </cell>
          <cell r="H421">
            <v>7.8</v>
          </cell>
        </row>
        <row r="422">
          <cell r="F422">
            <v>113</v>
          </cell>
          <cell r="H422">
            <v>7.7</v>
          </cell>
        </row>
        <row r="423">
          <cell r="F423">
            <v>110</v>
          </cell>
          <cell r="H423">
            <v>7.7</v>
          </cell>
        </row>
        <row r="424">
          <cell r="F424">
            <v>92</v>
          </cell>
          <cell r="H424">
            <v>7.6</v>
          </cell>
        </row>
        <row r="425">
          <cell r="F425">
            <v>188</v>
          </cell>
          <cell r="H425">
            <v>8</v>
          </cell>
        </row>
        <row r="426">
          <cell r="F426">
            <v>134</v>
          </cell>
          <cell r="H426">
            <v>7.9</v>
          </cell>
        </row>
        <row r="427">
          <cell r="F427">
            <v>115</v>
          </cell>
          <cell r="H427">
            <v>7.7</v>
          </cell>
        </row>
        <row r="428">
          <cell r="F428">
            <v>95</v>
          </cell>
          <cell r="H428">
            <v>8.1</v>
          </cell>
        </row>
        <row r="429">
          <cell r="F429">
            <v>153</v>
          </cell>
          <cell r="H429">
            <v>7.7</v>
          </cell>
        </row>
        <row r="430">
          <cell r="F430">
            <v>110</v>
          </cell>
          <cell r="H430">
            <v>7.7</v>
          </cell>
        </row>
        <row r="431">
          <cell r="F431">
            <v>108</v>
          </cell>
          <cell r="H431">
            <v>7.7</v>
          </cell>
        </row>
        <row r="432">
          <cell r="F432">
            <v>193</v>
          </cell>
          <cell r="H432">
            <v>7.8</v>
          </cell>
        </row>
        <row r="433">
          <cell r="F433">
            <v>87</v>
          </cell>
          <cell r="H433">
            <v>7.9</v>
          </cell>
        </row>
        <row r="434">
          <cell r="F434">
            <v>93</v>
          </cell>
          <cell r="H434">
            <v>7.9</v>
          </cell>
        </row>
        <row r="435">
          <cell r="F435">
            <v>114</v>
          </cell>
          <cell r="H435">
            <v>7.6</v>
          </cell>
        </row>
        <row r="436">
          <cell r="F436">
            <v>167</v>
          </cell>
          <cell r="H436">
            <v>8.1999999999999993</v>
          </cell>
        </row>
        <row r="437">
          <cell r="F437">
            <v>94</v>
          </cell>
          <cell r="H437">
            <v>8.1</v>
          </cell>
        </row>
        <row r="438">
          <cell r="F438">
            <v>174</v>
          </cell>
          <cell r="H438">
            <v>8</v>
          </cell>
        </row>
        <row r="439">
          <cell r="F439">
            <v>110</v>
          </cell>
          <cell r="H439">
            <v>8.5</v>
          </cell>
        </row>
        <row r="440">
          <cell r="F440">
            <v>94</v>
          </cell>
          <cell r="H440">
            <v>7.6</v>
          </cell>
        </row>
        <row r="441">
          <cell r="F441">
            <v>125</v>
          </cell>
          <cell r="H441">
            <v>8.3000000000000007</v>
          </cell>
        </row>
        <row r="442">
          <cell r="F442">
            <v>122</v>
          </cell>
          <cell r="H442">
            <v>7.7</v>
          </cell>
        </row>
        <row r="443">
          <cell r="F443">
            <v>148</v>
          </cell>
          <cell r="H443">
            <v>8.1</v>
          </cell>
        </row>
        <row r="444">
          <cell r="F444">
            <v>134</v>
          </cell>
          <cell r="H444">
            <v>7.6</v>
          </cell>
        </row>
        <row r="445">
          <cell r="F445">
            <v>104</v>
          </cell>
          <cell r="H445">
            <v>7.9</v>
          </cell>
        </row>
        <row r="446">
          <cell r="F446">
            <v>132</v>
          </cell>
          <cell r="H446">
            <v>7.9</v>
          </cell>
        </row>
        <row r="447">
          <cell r="F447">
            <v>103</v>
          </cell>
          <cell r="H447">
            <v>8</v>
          </cell>
        </row>
        <row r="448">
          <cell r="F448">
            <v>115</v>
          </cell>
          <cell r="H448">
            <v>7.7</v>
          </cell>
        </row>
        <row r="449">
          <cell r="F449">
            <v>123</v>
          </cell>
          <cell r="H449">
            <v>7.7</v>
          </cell>
        </row>
        <row r="450">
          <cell r="F450">
            <v>108</v>
          </cell>
          <cell r="H450">
            <v>8</v>
          </cell>
        </row>
        <row r="451">
          <cell r="F451">
            <v>108</v>
          </cell>
          <cell r="H451">
            <v>7.8</v>
          </cell>
        </row>
        <row r="452">
          <cell r="F452">
            <v>117</v>
          </cell>
          <cell r="H452">
            <v>8.1</v>
          </cell>
        </row>
        <row r="453">
          <cell r="F453">
            <v>121</v>
          </cell>
          <cell r="H453">
            <v>7.8</v>
          </cell>
        </row>
        <row r="454">
          <cell r="F454">
            <v>100</v>
          </cell>
          <cell r="H454">
            <v>7.6</v>
          </cell>
        </row>
        <row r="455">
          <cell r="F455">
            <v>99</v>
          </cell>
          <cell r="H455">
            <v>7.7</v>
          </cell>
        </row>
        <row r="456">
          <cell r="F456">
            <v>93</v>
          </cell>
          <cell r="H456">
            <v>7.7</v>
          </cell>
        </row>
        <row r="457">
          <cell r="F457">
            <v>126</v>
          </cell>
          <cell r="H457">
            <v>7.8</v>
          </cell>
        </row>
        <row r="458">
          <cell r="F458">
            <v>93</v>
          </cell>
          <cell r="H458">
            <v>8.1</v>
          </cell>
        </row>
        <row r="459">
          <cell r="F459">
            <v>124</v>
          </cell>
          <cell r="H459">
            <v>7.6</v>
          </cell>
        </row>
        <row r="460">
          <cell r="F460">
            <v>127</v>
          </cell>
          <cell r="H460">
            <v>8.1</v>
          </cell>
        </row>
        <row r="461">
          <cell r="F461">
            <v>143</v>
          </cell>
          <cell r="H461">
            <v>7.8</v>
          </cell>
        </row>
        <row r="462">
          <cell r="F462">
            <v>104</v>
          </cell>
          <cell r="H462">
            <v>7.7</v>
          </cell>
        </row>
        <row r="463">
          <cell r="F463">
            <v>105</v>
          </cell>
          <cell r="H463">
            <v>7.7</v>
          </cell>
        </row>
        <row r="464">
          <cell r="F464">
            <v>123</v>
          </cell>
          <cell r="H464">
            <v>7.8</v>
          </cell>
        </row>
        <row r="465">
          <cell r="F465">
            <v>101</v>
          </cell>
          <cell r="H465">
            <v>7.7</v>
          </cell>
        </row>
        <row r="466">
          <cell r="F466">
            <v>101</v>
          </cell>
          <cell r="H466">
            <v>7.6</v>
          </cell>
        </row>
        <row r="467">
          <cell r="F467">
            <v>132</v>
          </cell>
          <cell r="H467">
            <v>8.3000000000000007</v>
          </cell>
        </row>
        <row r="468">
          <cell r="F468">
            <v>103</v>
          </cell>
          <cell r="H468">
            <v>7.9</v>
          </cell>
        </row>
        <row r="469">
          <cell r="F469">
            <v>118</v>
          </cell>
          <cell r="H469">
            <v>8.1</v>
          </cell>
        </row>
        <row r="470">
          <cell r="F470">
            <v>99</v>
          </cell>
          <cell r="H470">
            <v>8</v>
          </cell>
        </row>
        <row r="471">
          <cell r="F471">
            <v>100</v>
          </cell>
          <cell r="H471">
            <v>7.6</v>
          </cell>
        </row>
        <row r="472">
          <cell r="F472">
            <v>109</v>
          </cell>
          <cell r="H472">
            <v>8.1</v>
          </cell>
        </row>
        <row r="473">
          <cell r="F473">
            <v>87</v>
          </cell>
          <cell r="H473">
            <v>7.6</v>
          </cell>
        </row>
        <row r="474">
          <cell r="F474">
            <v>141</v>
          </cell>
          <cell r="H474">
            <v>7.9</v>
          </cell>
        </row>
        <row r="475">
          <cell r="F475">
            <v>140</v>
          </cell>
          <cell r="H475">
            <v>8.1999999999999993</v>
          </cell>
        </row>
        <row r="476">
          <cell r="F476">
            <v>106</v>
          </cell>
          <cell r="H476">
            <v>7.6</v>
          </cell>
        </row>
        <row r="477">
          <cell r="F477">
            <v>99</v>
          </cell>
          <cell r="H477">
            <v>7.9</v>
          </cell>
        </row>
        <row r="478">
          <cell r="F478">
            <v>113</v>
          </cell>
          <cell r="H478">
            <v>7.9</v>
          </cell>
        </row>
        <row r="479">
          <cell r="F479">
            <v>136</v>
          </cell>
          <cell r="H479">
            <v>8</v>
          </cell>
        </row>
        <row r="480">
          <cell r="F480">
            <v>136</v>
          </cell>
          <cell r="H480">
            <v>8.3000000000000007</v>
          </cell>
        </row>
        <row r="481">
          <cell r="F481">
            <v>112</v>
          </cell>
          <cell r="H481">
            <v>8.5</v>
          </cell>
        </row>
        <row r="482">
          <cell r="F482">
            <v>97</v>
          </cell>
          <cell r="H482">
            <v>7.6</v>
          </cell>
        </row>
        <row r="483">
          <cell r="F483">
            <v>106</v>
          </cell>
          <cell r="H483">
            <v>8.5</v>
          </cell>
        </row>
        <row r="484">
          <cell r="F484">
            <v>135</v>
          </cell>
          <cell r="H484">
            <v>7.6</v>
          </cell>
        </row>
        <row r="485">
          <cell r="F485">
            <v>141</v>
          </cell>
          <cell r="H485">
            <v>8</v>
          </cell>
        </row>
        <row r="486">
          <cell r="F486">
            <v>96</v>
          </cell>
          <cell r="H486">
            <v>7.6</v>
          </cell>
        </row>
        <row r="487">
          <cell r="F487">
            <v>161</v>
          </cell>
          <cell r="H487">
            <v>8.4</v>
          </cell>
        </row>
        <row r="488">
          <cell r="F488">
            <v>106</v>
          </cell>
          <cell r="H488">
            <v>7.8</v>
          </cell>
        </row>
        <row r="489">
          <cell r="F489">
            <v>119</v>
          </cell>
          <cell r="H489">
            <v>7.9</v>
          </cell>
        </row>
        <row r="490">
          <cell r="F490">
            <v>172</v>
          </cell>
          <cell r="H490">
            <v>8.1999999999999993</v>
          </cell>
        </row>
        <row r="491">
          <cell r="F491">
            <v>145</v>
          </cell>
          <cell r="H491">
            <v>7.9</v>
          </cell>
        </row>
        <row r="492">
          <cell r="F492">
            <v>155</v>
          </cell>
          <cell r="H492">
            <v>8.5</v>
          </cell>
        </row>
        <row r="493">
          <cell r="F493">
            <v>161</v>
          </cell>
          <cell r="H493">
            <v>8</v>
          </cell>
        </row>
        <row r="494">
          <cell r="F494">
            <v>79</v>
          </cell>
          <cell r="H494">
            <v>7.7</v>
          </cell>
        </row>
        <row r="495">
          <cell r="F495">
            <v>149</v>
          </cell>
          <cell r="H495">
            <v>8.3000000000000007</v>
          </cell>
        </row>
        <row r="496">
          <cell r="F496">
            <v>119</v>
          </cell>
          <cell r="H496">
            <v>7.7</v>
          </cell>
        </row>
        <row r="497">
          <cell r="F497">
            <v>137</v>
          </cell>
          <cell r="H497">
            <v>8.4</v>
          </cell>
        </row>
        <row r="498">
          <cell r="F498">
            <v>135</v>
          </cell>
          <cell r="H498">
            <v>8.1</v>
          </cell>
        </row>
        <row r="499">
          <cell r="F499">
            <v>89</v>
          </cell>
          <cell r="H499">
            <v>7.7</v>
          </cell>
        </row>
        <row r="500">
          <cell r="F500">
            <v>100</v>
          </cell>
          <cell r="H500">
            <v>7.7</v>
          </cell>
        </row>
        <row r="501">
          <cell r="F501">
            <v>118</v>
          </cell>
          <cell r="H501">
            <v>7.6</v>
          </cell>
        </row>
        <row r="502">
          <cell r="F502">
            <v>82</v>
          </cell>
          <cell r="H502">
            <v>7.7</v>
          </cell>
        </row>
        <row r="503">
          <cell r="F503">
            <v>153</v>
          </cell>
          <cell r="H503">
            <v>8.1</v>
          </cell>
        </row>
        <row r="504">
          <cell r="F504">
            <v>97</v>
          </cell>
          <cell r="H504">
            <v>7.7</v>
          </cell>
        </row>
        <row r="505">
          <cell r="F505">
            <v>129</v>
          </cell>
          <cell r="H505">
            <v>7.7</v>
          </cell>
        </row>
        <row r="506">
          <cell r="F506">
            <v>102</v>
          </cell>
          <cell r="H506">
            <v>7.9</v>
          </cell>
        </row>
        <row r="507">
          <cell r="F507">
            <v>140</v>
          </cell>
          <cell r="H507">
            <v>7.6</v>
          </cell>
        </row>
        <row r="508">
          <cell r="F508">
            <v>152</v>
          </cell>
          <cell r="H508">
            <v>7.8</v>
          </cell>
        </row>
        <row r="509">
          <cell r="F509">
            <v>125</v>
          </cell>
          <cell r="H509">
            <v>8.6</v>
          </cell>
        </row>
        <row r="510">
          <cell r="F510">
            <v>97</v>
          </cell>
          <cell r="H510">
            <v>7.7</v>
          </cell>
        </row>
        <row r="511">
          <cell r="F511">
            <v>100</v>
          </cell>
          <cell r="H511">
            <v>7.9</v>
          </cell>
        </row>
        <row r="512">
          <cell r="F512">
            <v>132</v>
          </cell>
          <cell r="H512">
            <v>7.9</v>
          </cell>
        </row>
        <row r="513">
          <cell r="F513">
            <v>108</v>
          </cell>
          <cell r="H513">
            <v>8.1</v>
          </cell>
        </row>
        <row r="514">
          <cell r="F514">
            <v>129</v>
          </cell>
          <cell r="H514">
            <v>8.1</v>
          </cell>
        </row>
        <row r="515">
          <cell r="F515">
            <v>101</v>
          </cell>
          <cell r="H515">
            <v>7.9</v>
          </cell>
        </row>
        <row r="516">
          <cell r="F516">
            <v>85</v>
          </cell>
          <cell r="H516">
            <v>7.9</v>
          </cell>
        </row>
        <row r="517">
          <cell r="F517">
            <v>86</v>
          </cell>
          <cell r="H517">
            <v>7.8</v>
          </cell>
        </row>
        <row r="518">
          <cell r="F518">
            <v>104</v>
          </cell>
          <cell r="H518">
            <v>7.6</v>
          </cell>
        </row>
        <row r="519">
          <cell r="F519">
            <v>112</v>
          </cell>
          <cell r="H519">
            <v>7.9</v>
          </cell>
        </row>
        <row r="520">
          <cell r="F520">
            <v>118</v>
          </cell>
          <cell r="H520">
            <v>7.8</v>
          </cell>
        </row>
        <row r="521">
          <cell r="F521">
            <v>94</v>
          </cell>
          <cell r="H521">
            <v>7.8</v>
          </cell>
        </row>
        <row r="522">
          <cell r="F522">
            <v>103</v>
          </cell>
          <cell r="H522">
            <v>8.3000000000000007</v>
          </cell>
        </row>
        <row r="523">
          <cell r="F523">
            <v>120</v>
          </cell>
          <cell r="H523">
            <v>7.7</v>
          </cell>
        </row>
        <row r="524">
          <cell r="F524">
            <v>134</v>
          </cell>
          <cell r="H524">
            <v>8</v>
          </cell>
        </row>
        <row r="525">
          <cell r="F525">
            <v>101</v>
          </cell>
          <cell r="H525">
            <v>7.8</v>
          </cell>
        </row>
        <row r="526">
          <cell r="F526">
            <v>163</v>
          </cell>
          <cell r="H526">
            <v>8</v>
          </cell>
        </row>
        <row r="527">
          <cell r="F527">
            <v>116</v>
          </cell>
          <cell r="H527">
            <v>8.4</v>
          </cell>
        </row>
        <row r="528">
          <cell r="F528">
            <v>109</v>
          </cell>
          <cell r="H528">
            <v>7.9</v>
          </cell>
        </row>
        <row r="529">
          <cell r="F529">
            <v>122</v>
          </cell>
          <cell r="H529">
            <v>8</v>
          </cell>
        </row>
        <row r="530">
          <cell r="F530">
            <v>102</v>
          </cell>
          <cell r="H530">
            <v>7.6</v>
          </cell>
        </row>
        <row r="531">
          <cell r="F531">
            <v>107</v>
          </cell>
          <cell r="H531">
            <v>7.9</v>
          </cell>
        </row>
        <row r="532">
          <cell r="F532">
            <v>101</v>
          </cell>
          <cell r="H532">
            <v>7.9</v>
          </cell>
        </row>
        <row r="533">
          <cell r="F533">
            <v>130</v>
          </cell>
          <cell r="H533">
            <v>8.6</v>
          </cell>
        </row>
        <row r="534">
          <cell r="F534">
            <v>81</v>
          </cell>
          <cell r="H534">
            <v>7.6</v>
          </cell>
        </row>
        <row r="535">
          <cell r="F535">
            <v>147</v>
          </cell>
          <cell r="H535">
            <v>7.9</v>
          </cell>
        </row>
        <row r="536">
          <cell r="F536">
            <v>130</v>
          </cell>
          <cell r="H536">
            <v>7.7</v>
          </cell>
        </row>
        <row r="537">
          <cell r="F537">
            <v>123</v>
          </cell>
          <cell r="H537">
            <v>8.3000000000000007</v>
          </cell>
        </row>
        <row r="538">
          <cell r="F538">
            <v>109</v>
          </cell>
          <cell r="H538">
            <v>7.7</v>
          </cell>
        </row>
        <row r="539">
          <cell r="F539">
            <v>80</v>
          </cell>
          <cell r="H539">
            <v>7.8</v>
          </cell>
        </row>
        <row r="540">
          <cell r="F540">
            <v>209</v>
          </cell>
          <cell r="H540">
            <v>7.9</v>
          </cell>
        </row>
        <row r="541">
          <cell r="F541">
            <v>131</v>
          </cell>
          <cell r="H541">
            <v>8.3000000000000007</v>
          </cell>
        </row>
        <row r="542">
          <cell r="F542">
            <v>105</v>
          </cell>
          <cell r="H542">
            <v>7.7</v>
          </cell>
        </row>
        <row r="543">
          <cell r="F543">
            <v>127</v>
          </cell>
          <cell r="H543">
            <v>7.9</v>
          </cell>
        </row>
        <row r="544">
          <cell r="F544">
            <v>159</v>
          </cell>
          <cell r="H544">
            <v>8</v>
          </cell>
        </row>
        <row r="545">
          <cell r="F545">
            <v>94</v>
          </cell>
          <cell r="H545">
            <v>7.8</v>
          </cell>
        </row>
        <row r="546">
          <cell r="F546">
            <v>119</v>
          </cell>
          <cell r="H546">
            <v>8.5</v>
          </cell>
        </row>
        <row r="547">
          <cell r="F547">
            <v>114</v>
          </cell>
          <cell r="H547">
            <v>7.9</v>
          </cell>
        </row>
        <row r="548">
          <cell r="F548">
            <v>170</v>
          </cell>
          <cell r="H548">
            <v>8.4</v>
          </cell>
        </row>
        <row r="549">
          <cell r="F549">
            <v>129</v>
          </cell>
          <cell r="H549">
            <v>8.1999999999999993</v>
          </cell>
        </row>
        <row r="550">
          <cell r="F550">
            <v>136</v>
          </cell>
          <cell r="H550">
            <v>8.3000000000000007</v>
          </cell>
        </row>
        <row r="551">
          <cell r="F551">
            <v>112</v>
          </cell>
          <cell r="H551">
            <v>8</v>
          </cell>
        </row>
        <row r="552">
          <cell r="F552">
            <v>133</v>
          </cell>
          <cell r="H552">
            <v>7.6</v>
          </cell>
        </row>
        <row r="553">
          <cell r="F553">
            <v>116</v>
          </cell>
          <cell r="H553">
            <v>7.7</v>
          </cell>
        </row>
        <row r="554">
          <cell r="F554">
            <v>188</v>
          </cell>
          <cell r="H554">
            <v>7.7</v>
          </cell>
        </row>
        <row r="555">
          <cell r="F555">
            <v>161</v>
          </cell>
          <cell r="H555">
            <v>8.8000000000000007</v>
          </cell>
        </row>
        <row r="556">
          <cell r="F556">
            <v>112</v>
          </cell>
          <cell r="H556">
            <v>8</v>
          </cell>
        </row>
        <row r="557">
          <cell r="F557">
            <v>84</v>
          </cell>
          <cell r="H557">
            <v>7.8</v>
          </cell>
        </row>
        <row r="558">
          <cell r="F558">
            <v>111</v>
          </cell>
          <cell r="H558">
            <v>7.6</v>
          </cell>
        </row>
        <row r="559">
          <cell r="F559">
            <v>127</v>
          </cell>
          <cell r="H559">
            <v>7.8</v>
          </cell>
        </row>
        <row r="560">
          <cell r="F560">
            <v>118</v>
          </cell>
          <cell r="H560">
            <v>7.9</v>
          </cell>
        </row>
        <row r="561">
          <cell r="F561">
            <v>80</v>
          </cell>
          <cell r="H561">
            <v>8.1</v>
          </cell>
        </row>
        <row r="562">
          <cell r="F562">
            <v>89</v>
          </cell>
          <cell r="H562">
            <v>7.6</v>
          </cell>
        </row>
        <row r="563">
          <cell r="F563">
            <v>107</v>
          </cell>
          <cell r="H563">
            <v>8.3000000000000007</v>
          </cell>
        </row>
        <row r="564">
          <cell r="F564">
            <v>76</v>
          </cell>
          <cell r="H564">
            <v>7.8</v>
          </cell>
        </row>
        <row r="565">
          <cell r="F565">
            <v>110</v>
          </cell>
          <cell r="H565">
            <v>8</v>
          </cell>
        </row>
        <row r="566">
          <cell r="F566">
            <v>154</v>
          </cell>
          <cell r="H566">
            <v>8</v>
          </cell>
        </row>
        <row r="567">
          <cell r="F567">
            <v>101</v>
          </cell>
          <cell r="H567">
            <v>8.1</v>
          </cell>
        </row>
        <row r="568">
          <cell r="F568">
            <v>156</v>
          </cell>
          <cell r="H568">
            <v>8.1999999999999993</v>
          </cell>
        </row>
        <row r="569">
          <cell r="F569">
            <v>68</v>
          </cell>
          <cell r="H569">
            <v>8.3000000000000007</v>
          </cell>
        </row>
        <row r="570">
          <cell r="F570">
            <v>95</v>
          </cell>
          <cell r="H570">
            <v>8.1999999999999993</v>
          </cell>
        </row>
        <row r="571">
          <cell r="F571">
            <v>154</v>
          </cell>
          <cell r="H571">
            <v>8.1</v>
          </cell>
        </row>
        <row r="572">
          <cell r="F572">
            <v>165</v>
          </cell>
          <cell r="H572">
            <v>8.5</v>
          </cell>
        </row>
        <row r="573">
          <cell r="F573">
            <v>229</v>
          </cell>
          <cell r="H573">
            <v>8.4</v>
          </cell>
        </row>
        <row r="574">
          <cell r="F574">
            <v>171</v>
          </cell>
          <cell r="H574">
            <v>8.1</v>
          </cell>
        </row>
        <row r="575">
          <cell r="F575">
            <v>126</v>
          </cell>
          <cell r="H575">
            <v>7.8</v>
          </cell>
        </row>
        <row r="576">
          <cell r="F576">
            <v>101</v>
          </cell>
          <cell r="H576">
            <v>7.9</v>
          </cell>
        </row>
        <row r="577">
          <cell r="F577">
            <v>127</v>
          </cell>
          <cell r="H577">
            <v>7.8</v>
          </cell>
        </row>
        <row r="578">
          <cell r="F578">
            <v>127</v>
          </cell>
          <cell r="H578">
            <v>7.9</v>
          </cell>
        </row>
        <row r="579">
          <cell r="F579">
            <v>115</v>
          </cell>
          <cell r="H579">
            <v>7.7</v>
          </cell>
        </row>
        <row r="580">
          <cell r="F580">
            <v>106</v>
          </cell>
          <cell r="H580">
            <v>8.4</v>
          </cell>
        </row>
        <row r="581">
          <cell r="F581">
            <v>126</v>
          </cell>
          <cell r="H581">
            <v>8.1999999999999993</v>
          </cell>
        </row>
        <row r="582">
          <cell r="F582">
            <v>97</v>
          </cell>
          <cell r="H582">
            <v>7.9</v>
          </cell>
        </row>
        <row r="583">
          <cell r="F583">
            <v>188</v>
          </cell>
          <cell r="H583">
            <v>8.1</v>
          </cell>
        </row>
        <row r="584">
          <cell r="F584">
            <v>128</v>
          </cell>
          <cell r="H584">
            <v>7.7</v>
          </cell>
        </row>
        <row r="585">
          <cell r="F585">
            <v>114</v>
          </cell>
          <cell r="H585">
            <v>7.7</v>
          </cell>
        </row>
        <row r="586">
          <cell r="F586">
            <v>119</v>
          </cell>
          <cell r="H586">
            <v>8.1999999999999993</v>
          </cell>
        </row>
        <row r="587">
          <cell r="F587">
            <v>104</v>
          </cell>
          <cell r="H587">
            <v>8</v>
          </cell>
        </row>
        <row r="588">
          <cell r="F588">
            <v>180</v>
          </cell>
          <cell r="H588">
            <v>8</v>
          </cell>
        </row>
        <row r="589">
          <cell r="F589">
            <v>96</v>
          </cell>
          <cell r="H589">
            <v>8</v>
          </cell>
        </row>
        <row r="590">
          <cell r="F590">
            <v>113</v>
          </cell>
          <cell r="H590">
            <v>7.8</v>
          </cell>
        </row>
        <row r="591">
          <cell r="F591">
            <v>242</v>
          </cell>
          <cell r="H591">
            <v>7.7</v>
          </cell>
        </row>
        <row r="592">
          <cell r="F592">
            <v>145</v>
          </cell>
          <cell r="H592">
            <v>7.7</v>
          </cell>
        </row>
        <row r="593">
          <cell r="F593">
            <v>96</v>
          </cell>
          <cell r="H593">
            <v>9</v>
          </cell>
        </row>
        <row r="594">
          <cell r="F594">
            <v>130</v>
          </cell>
          <cell r="H594">
            <v>8.1</v>
          </cell>
        </row>
        <row r="595">
          <cell r="F595">
            <v>105</v>
          </cell>
          <cell r="H595">
            <v>8.1</v>
          </cell>
        </row>
        <row r="596">
          <cell r="F596">
            <v>88</v>
          </cell>
          <cell r="H596">
            <v>8</v>
          </cell>
        </row>
        <row r="597">
          <cell r="F597">
            <v>75</v>
          </cell>
          <cell r="H597">
            <v>7.8</v>
          </cell>
        </row>
        <row r="598">
          <cell r="F598">
            <v>104</v>
          </cell>
          <cell r="H598">
            <v>7.8</v>
          </cell>
        </row>
        <row r="599">
          <cell r="F599">
            <v>138</v>
          </cell>
          <cell r="H599">
            <v>8.1999999999999993</v>
          </cell>
        </row>
        <row r="600">
          <cell r="F600">
            <v>140</v>
          </cell>
          <cell r="H600">
            <v>8</v>
          </cell>
        </row>
        <row r="601">
          <cell r="F601">
            <v>162</v>
          </cell>
          <cell r="H601">
            <v>8.1999999999999993</v>
          </cell>
        </row>
        <row r="602">
          <cell r="F602">
            <v>101</v>
          </cell>
          <cell r="H602">
            <v>7.6</v>
          </cell>
        </row>
        <row r="603">
          <cell r="F603">
            <v>138</v>
          </cell>
          <cell r="H603">
            <v>8</v>
          </cell>
        </row>
        <row r="604">
          <cell r="F604">
            <v>80</v>
          </cell>
          <cell r="H604">
            <v>7.7</v>
          </cell>
        </row>
        <row r="605">
          <cell r="F605">
            <v>121</v>
          </cell>
          <cell r="H605">
            <v>7.7</v>
          </cell>
        </row>
        <row r="606">
          <cell r="F606">
            <v>134</v>
          </cell>
          <cell r="H606">
            <v>8.1</v>
          </cell>
        </row>
        <row r="607">
          <cell r="F607">
            <v>99</v>
          </cell>
          <cell r="H607">
            <v>8.1</v>
          </cell>
        </row>
        <row r="608">
          <cell r="F608">
            <v>159</v>
          </cell>
          <cell r="H608">
            <v>7.8</v>
          </cell>
        </row>
        <row r="609">
          <cell r="F609">
            <v>165</v>
          </cell>
          <cell r="H609">
            <v>8</v>
          </cell>
        </row>
        <row r="610">
          <cell r="F610">
            <v>100</v>
          </cell>
          <cell r="H610">
            <v>7.8</v>
          </cell>
        </row>
        <row r="611">
          <cell r="F611">
            <v>102</v>
          </cell>
          <cell r="H611">
            <v>7.9</v>
          </cell>
        </row>
        <row r="612">
          <cell r="F612">
            <v>111</v>
          </cell>
          <cell r="H612">
            <v>8.1</v>
          </cell>
        </row>
        <row r="613">
          <cell r="F613">
            <v>107</v>
          </cell>
          <cell r="H613">
            <v>8.1999999999999993</v>
          </cell>
        </row>
        <row r="614">
          <cell r="F614">
            <v>134</v>
          </cell>
          <cell r="H614">
            <v>7.6</v>
          </cell>
        </row>
        <row r="615">
          <cell r="F615">
            <v>122</v>
          </cell>
          <cell r="H615">
            <v>8.1</v>
          </cell>
        </row>
        <row r="616">
          <cell r="F616">
            <v>102</v>
          </cell>
          <cell r="H616">
            <v>8.3000000000000007</v>
          </cell>
        </row>
        <row r="617">
          <cell r="F617">
            <v>97</v>
          </cell>
          <cell r="H617">
            <v>7.9</v>
          </cell>
        </row>
        <row r="618">
          <cell r="F618">
            <v>139</v>
          </cell>
          <cell r="H618">
            <v>8.1</v>
          </cell>
        </row>
        <row r="619">
          <cell r="F619">
            <v>116</v>
          </cell>
          <cell r="H619">
            <v>7.7</v>
          </cell>
        </row>
        <row r="620">
          <cell r="F620">
            <v>128</v>
          </cell>
          <cell r="H620">
            <v>8</v>
          </cell>
        </row>
        <row r="621">
          <cell r="F621">
            <v>86</v>
          </cell>
          <cell r="H621">
            <v>7.7</v>
          </cell>
        </row>
        <row r="622">
          <cell r="F622">
            <v>121</v>
          </cell>
          <cell r="H622">
            <v>7.9</v>
          </cell>
        </row>
        <row r="623">
          <cell r="F623">
            <v>152</v>
          </cell>
          <cell r="H623">
            <v>8</v>
          </cell>
        </row>
        <row r="624">
          <cell r="F624">
            <v>106</v>
          </cell>
          <cell r="H624">
            <v>7.9</v>
          </cell>
        </row>
        <row r="625">
          <cell r="F625">
            <v>128</v>
          </cell>
          <cell r="H625">
            <v>8.3000000000000007</v>
          </cell>
        </row>
        <row r="626">
          <cell r="F626">
            <v>120</v>
          </cell>
          <cell r="H626">
            <v>7.6</v>
          </cell>
        </row>
        <row r="627">
          <cell r="F627">
            <v>92</v>
          </cell>
          <cell r="H627">
            <v>7.7</v>
          </cell>
        </row>
        <row r="628">
          <cell r="F628">
            <v>155</v>
          </cell>
          <cell r="H628">
            <v>8.1</v>
          </cell>
        </row>
        <row r="629">
          <cell r="F629">
            <v>122</v>
          </cell>
          <cell r="H629">
            <v>8.1</v>
          </cell>
        </row>
        <row r="630">
          <cell r="F630">
            <v>124</v>
          </cell>
          <cell r="H630">
            <v>7.6</v>
          </cell>
        </row>
        <row r="631">
          <cell r="F631">
            <v>95</v>
          </cell>
          <cell r="H631">
            <v>7.7</v>
          </cell>
        </row>
        <row r="632">
          <cell r="F632">
            <v>192</v>
          </cell>
          <cell r="H632">
            <v>7.8</v>
          </cell>
        </row>
        <row r="633">
          <cell r="F633">
            <v>99</v>
          </cell>
          <cell r="H633">
            <v>7.8</v>
          </cell>
        </row>
        <row r="634">
          <cell r="F634">
            <v>141</v>
          </cell>
          <cell r="H634">
            <v>7.8</v>
          </cell>
        </row>
        <row r="635">
          <cell r="F635">
            <v>99</v>
          </cell>
          <cell r="H635">
            <v>8.3000000000000007</v>
          </cell>
        </row>
        <row r="636">
          <cell r="F636">
            <v>134</v>
          </cell>
          <cell r="H636">
            <v>7.7</v>
          </cell>
        </row>
        <row r="637">
          <cell r="F637">
            <v>151</v>
          </cell>
          <cell r="H637">
            <v>8.1</v>
          </cell>
        </row>
        <row r="638">
          <cell r="F638">
            <v>98</v>
          </cell>
          <cell r="H638">
            <v>8.1</v>
          </cell>
        </row>
        <row r="639">
          <cell r="F639">
            <v>96</v>
          </cell>
          <cell r="H639">
            <v>7.9</v>
          </cell>
        </row>
        <row r="640">
          <cell r="F640">
            <v>150</v>
          </cell>
          <cell r="H640">
            <v>8</v>
          </cell>
        </row>
        <row r="641">
          <cell r="F641">
            <v>100</v>
          </cell>
          <cell r="H641">
            <v>7.8</v>
          </cell>
        </row>
        <row r="642">
          <cell r="F642">
            <v>125</v>
          </cell>
          <cell r="H642">
            <v>8.1</v>
          </cell>
        </row>
        <row r="643">
          <cell r="F643">
            <v>96</v>
          </cell>
          <cell r="H643">
            <v>7.9</v>
          </cell>
        </row>
        <row r="644">
          <cell r="F644">
            <v>109</v>
          </cell>
          <cell r="H644">
            <v>7.8</v>
          </cell>
        </row>
        <row r="645">
          <cell r="F645">
            <v>124</v>
          </cell>
          <cell r="H645">
            <v>7.8</v>
          </cell>
        </row>
        <row r="646">
          <cell r="F646">
            <v>103</v>
          </cell>
          <cell r="H646">
            <v>8</v>
          </cell>
        </row>
        <row r="647">
          <cell r="F647">
            <v>134</v>
          </cell>
          <cell r="H647">
            <v>8.4</v>
          </cell>
        </row>
        <row r="648">
          <cell r="F648">
            <v>117</v>
          </cell>
          <cell r="H648">
            <v>7.9</v>
          </cell>
        </row>
        <row r="649">
          <cell r="F649">
            <v>95</v>
          </cell>
          <cell r="H649">
            <v>8</v>
          </cell>
        </row>
        <row r="650">
          <cell r="F650">
            <v>144</v>
          </cell>
          <cell r="H650">
            <v>7.8</v>
          </cell>
        </row>
        <row r="651">
          <cell r="F651">
            <v>144</v>
          </cell>
          <cell r="H651">
            <v>8.1</v>
          </cell>
        </row>
        <row r="652">
          <cell r="F652">
            <v>102</v>
          </cell>
          <cell r="H652">
            <v>7.9</v>
          </cell>
        </row>
        <row r="653">
          <cell r="F653">
            <v>180</v>
          </cell>
          <cell r="H653">
            <v>7.7</v>
          </cell>
        </row>
        <row r="654">
          <cell r="F654">
            <v>167</v>
          </cell>
          <cell r="H654">
            <v>8.1999999999999993</v>
          </cell>
        </row>
        <row r="655">
          <cell r="F655">
            <v>145</v>
          </cell>
          <cell r="H655">
            <v>8.1</v>
          </cell>
        </row>
        <row r="656">
          <cell r="F656">
            <v>99</v>
          </cell>
          <cell r="H656">
            <v>7.6</v>
          </cell>
        </row>
        <row r="657">
          <cell r="F657">
            <v>114</v>
          </cell>
          <cell r="H657">
            <v>7.9</v>
          </cell>
        </row>
        <row r="658">
          <cell r="F658">
            <v>100</v>
          </cell>
          <cell r="H658">
            <v>8</v>
          </cell>
        </row>
        <row r="659">
          <cell r="F659">
            <v>126</v>
          </cell>
          <cell r="H659">
            <v>8</v>
          </cell>
        </row>
        <row r="660">
          <cell r="F660">
            <v>155</v>
          </cell>
          <cell r="H660">
            <v>7.9</v>
          </cell>
        </row>
        <row r="661">
          <cell r="F661">
            <v>102</v>
          </cell>
          <cell r="H661">
            <v>8</v>
          </cell>
        </row>
        <row r="662">
          <cell r="F662">
            <v>129</v>
          </cell>
          <cell r="H662">
            <v>7.8</v>
          </cell>
        </row>
        <row r="663">
          <cell r="F663">
            <v>145</v>
          </cell>
          <cell r="H663">
            <v>8.1</v>
          </cell>
        </row>
        <row r="664">
          <cell r="F664">
            <v>137</v>
          </cell>
          <cell r="H664">
            <v>7.9</v>
          </cell>
        </row>
        <row r="665">
          <cell r="F665">
            <v>98</v>
          </cell>
          <cell r="H665">
            <v>7.8</v>
          </cell>
        </row>
        <row r="666">
          <cell r="F666">
            <v>126</v>
          </cell>
          <cell r="H666">
            <v>7.7</v>
          </cell>
        </row>
        <row r="667">
          <cell r="F667">
            <v>99</v>
          </cell>
          <cell r="H667">
            <v>7.6</v>
          </cell>
        </row>
        <row r="668">
          <cell r="F668">
            <v>186</v>
          </cell>
          <cell r="H668">
            <v>8</v>
          </cell>
        </row>
        <row r="669">
          <cell r="F669">
            <v>184</v>
          </cell>
          <cell r="H669">
            <v>7.8</v>
          </cell>
        </row>
        <row r="670">
          <cell r="F670">
            <v>132</v>
          </cell>
          <cell r="H670">
            <v>7.8</v>
          </cell>
        </row>
        <row r="671">
          <cell r="F671">
            <v>90</v>
          </cell>
          <cell r="H671">
            <v>7.7</v>
          </cell>
        </row>
        <row r="672">
          <cell r="F672">
            <v>91</v>
          </cell>
          <cell r="H672">
            <v>8.1</v>
          </cell>
        </row>
        <row r="673">
          <cell r="F673">
            <v>134</v>
          </cell>
          <cell r="H673">
            <v>7.8</v>
          </cell>
        </row>
        <row r="674">
          <cell r="F674">
            <v>126</v>
          </cell>
          <cell r="H674">
            <v>8.4</v>
          </cell>
        </row>
        <row r="675">
          <cell r="F675">
            <v>105</v>
          </cell>
          <cell r="H675">
            <v>8</v>
          </cell>
        </row>
        <row r="676">
          <cell r="F676">
            <v>186</v>
          </cell>
          <cell r="H676">
            <v>8.1999999999999993</v>
          </cell>
        </row>
        <row r="677">
          <cell r="F677">
            <v>119</v>
          </cell>
          <cell r="H677">
            <v>8.3000000000000007</v>
          </cell>
        </row>
        <row r="678">
          <cell r="F678">
            <v>107</v>
          </cell>
          <cell r="H678">
            <v>7.7</v>
          </cell>
        </row>
        <row r="679">
          <cell r="F679">
            <v>178</v>
          </cell>
          <cell r="H679">
            <v>8</v>
          </cell>
        </row>
        <row r="680">
          <cell r="F680">
            <v>89</v>
          </cell>
          <cell r="H680">
            <v>8.1</v>
          </cell>
        </row>
        <row r="681">
          <cell r="F681">
            <v>137</v>
          </cell>
          <cell r="H681">
            <v>8</v>
          </cell>
        </row>
        <row r="682">
          <cell r="F682">
            <v>130</v>
          </cell>
          <cell r="H682">
            <v>8.1</v>
          </cell>
        </row>
        <row r="683">
          <cell r="F683">
            <v>113</v>
          </cell>
          <cell r="H683">
            <v>8</v>
          </cell>
        </row>
        <row r="684">
          <cell r="F684">
            <v>92</v>
          </cell>
          <cell r="H684">
            <v>7.6</v>
          </cell>
        </row>
        <row r="685">
          <cell r="F685">
            <v>107</v>
          </cell>
          <cell r="H685">
            <v>7.8</v>
          </cell>
        </row>
        <row r="686">
          <cell r="F686">
            <v>146</v>
          </cell>
          <cell r="H686">
            <v>8.1999999999999993</v>
          </cell>
        </row>
        <row r="687">
          <cell r="F687">
            <v>144</v>
          </cell>
          <cell r="H687">
            <v>7.6</v>
          </cell>
        </row>
        <row r="688">
          <cell r="F688">
            <v>139</v>
          </cell>
          <cell r="H688">
            <v>8.3000000000000007</v>
          </cell>
        </row>
        <row r="689">
          <cell r="F689">
            <v>108</v>
          </cell>
          <cell r="H689">
            <v>7.7</v>
          </cell>
        </row>
        <row r="690">
          <cell r="F690">
            <v>130</v>
          </cell>
          <cell r="H690">
            <v>7.8</v>
          </cell>
        </row>
        <row r="691">
          <cell r="F691">
            <v>94</v>
          </cell>
          <cell r="H691">
            <v>7.9</v>
          </cell>
        </row>
        <row r="692">
          <cell r="F692">
            <v>136</v>
          </cell>
          <cell r="H692">
            <v>8.1</v>
          </cell>
        </row>
        <row r="693">
          <cell r="F693">
            <v>153</v>
          </cell>
          <cell r="H693">
            <v>8.3000000000000007</v>
          </cell>
        </row>
        <row r="694">
          <cell r="F694">
            <v>91</v>
          </cell>
          <cell r="H694">
            <v>8.1999999999999993</v>
          </cell>
        </row>
        <row r="695">
          <cell r="F695">
            <v>165</v>
          </cell>
          <cell r="H695">
            <v>8.4</v>
          </cell>
        </row>
        <row r="696">
          <cell r="F696">
            <v>210</v>
          </cell>
          <cell r="H696">
            <v>8.1999999999999993</v>
          </cell>
        </row>
        <row r="697">
          <cell r="F697">
            <v>114</v>
          </cell>
          <cell r="H697">
            <v>7.9</v>
          </cell>
        </row>
        <row r="698">
          <cell r="F698">
            <v>113</v>
          </cell>
          <cell r="H698">
            <v>7.9</v>
          </cell>
        </row>
        <row r="699">
          <cell r="F699">
            <v>130</v>
          </cell>
          <cell r="H699">
            <v>7.7</v>
          </cell>
        </row>
        <row r="700">
          <cell r="F700">
            <v>153</v>
          </cell>
          <cell r="H700">
            <v>8.1999999999999993</v>
          </cell>
        </row>
        <row r="701">
          <cell r="F701">
            <v>140</v>
          </cell>
          <cell r="H701">
            <v>8.1</v>
          </cell>
        </row>
        <row r="702">
          <cell r="F702">
            <v>86</v>
          </cell>
          <cell r="H702">
            <v>8.1999999999999993</v>
          </cell>
        </row>
        <row r="703">
          <cell r="F703">
            <v>140</v>
          </cell>
          <cell r="H703">
            <v>7.6</v>
          </cell>
        </row>
        <row r="704">
          <cell r="F704">
            <v>101</v>
          </cell>
          <cell r="H704">
            <v>7.7</v>
          </cell>
        </row>
        <row r="705">
          <cell r="F705">
            <v>144</v>
          </cell>
          <cell r="H705">
            <v>8</v>
          </cell>
        </row>
        <row r="706">
          <cell r="F706">
            <v>98</v>
          </cell>
          <cell r="H706">
            <v>7.9</v>
          </cell>
        </row>
        <row r="707">
          <cell r="F707">
            <v>116</v>
          </cell>
          <cell r="H707">
            <v>7.7</v>
          </cell>
        </row>
        <row r="708">
          <cell r="F708">
            <v>121</v>
          </cell>
          <cell r="H708">
            <v>7.6</v>
          </cell>
        </row>
        <row r="709">
          <cell r="F709">
            <v>122</v>
          </cell>
          <cell r="H709">
            <v>8.1</v>
          </cell>
        </row>
        <row r="710">
          <cell r="F710">
            <v>67</v>
          </cell>
          <cell r="H710">
            <v>8.1</v>
          </cell>
        </row>
        <row r="711">
          <cell r="F711">
            <v>102</v>
          </cell>
          <cell r="H711">
            <v>8.5</v>
          </cell>
        </row>
        <row r="712">
          <cell r="F712">
            <v>96</v>
          </cell>
          <cell r="H712">
            <v>8</v>
          </cell>
        </row>
        <row r="713">
          <cell r="F713">
            <v>118</v>
          </cell>
          <cell r="H713">
            <v>7.6</v>
          </cell>
        </row>
        <row r="714">
          <cell r="F714">
            <v>115</v>
          </cell>
          <cell r="H714">
            <v>7.9</v>
          </cell>
        </row>
        <row r="715">
          <cell r="F715">
            <v>159</v>
          </cell>
          <cell r="H715">
            <v>7.7</v>
          </cell>
        </row>
        <row r="716">
          <cell r="F716">
            <v>45</v>
          </cell>
          <cell r="H716">
            <v>8.1999999999999993</v>
          </cell>
        </row>
        <row r="717">
          <cell r="F717">
            <v>112</v>
          </cell>
          <cell r="H717">
            <v>7.6</v>
          </cell>
        </row>
        <row r="718">
          <cell r="F718">
            <v>89</v>
          </cell>
          <cell r="H718">
            <v>8.3000000000000007</v>
          </cell>
        </row>
        <row r="719">
          <cell r="F719">
            <v>125</v>
          </cell>
          <cell r="H719">
            <v>8.1</v>
          </cell>
        </row>
        <row r="720">
          <cell r="F720">
            <v>160</v>
          </cell>
          <cell r="H720">
            <v>8.1</v>
          </cell>
        </row>
        <row r="721">
          <cell r="F721">
            <v>143</v>
          </cell>
          <cell r="H721">
            <v>8.1999999999999993</v>
          </cell>
        </row>
        <row r="722">
          <cell r="F722">
            <v>90</v>
          </cell>
          <cell r="H722">
            <v>7.7</v>
          </cell>
        </row>
        <row r="723">
          <cell r="F723">
            <v>122</v>
          </cell>
          <cell r="H723">
            <v>7.7</v>
          </cell>
        </row>
        <row r="724">
          <cell r="F724">
            <v>93</v>
          </cell>
          <cell r="H724">
            <v>8.1</v>
          </cell>
        </row>
        <row r="725">
          <cell r="F725">
            <v>97</v>
          </cell>
          <cell r="H725">
            <v>7.6</v>
          </cell>
        </row>
        <row r="726">
          <cell r="F726">
            <v>81</v>
          </cell>
          <cell r="H726">
            <v>8</v>
          </cell>
        </row>
        <row r="727">
          <cell r="F727">
            <v>103</v>
          </cell>
          <cell r="H727">
            <v>7.7</v>
          </cell>
        </row>
        <row r="728">
          <cell r="F728">
            <v>110</v>
          </cell>
          <cell r="H728">
            <v>8.1</v>
          </cell>
        </row>
        <row r="729">
          <cell r="F729">
            <v>122</v>
          </cell>
          <cell r="H729">
            <v>7.8</v>
          </cell>
        </row>
        <row r="730">
          <cell r="F730">
            <v>122</v>
          </cell>
          <cell r="H730">
            <v>8.1999999999999993</v>
          </cell>
        </row>
        <row r="731">
          <cell r="F731">
            <v>101</v>
          </cell>
          <cell r="H731">
            <v>8.4</v>
          </cell>
        </row>
        <row r="732">
          <cell r="F732">
            <v>105</v>
          </cell>
          <cell r="H732">
            <v>7.6</v>
          </cell>
        </row>
        <row r="733">
          <cell r="F733">
            <v>157</v>
          </cell>
          <cell r="H733">
            <v>7.6</v>
          </cell>
        </row>
        <row r="734">
          <cell r="F734">
            <v>115</v>
          </cell>
          <cell r="H734">
            <v>8.3000000000000007</v>
          </cell>
        </row>
        <row r="735">
          <cell r="F735">
            <v>71</v>
          </cell>
          <cell r="H735">
            <v>7.6</v>
          </cell>
        </row>
        <row r="736">
          <cell r="F736">
            <v>92</v>
          </cell>
          <cell r="H736">
            <v>8</v>
          </cell>
        </row>
        <row r="737">
          <cell r="F737">
            <v>102</v>
          </cell>
          <cell r="H737">
            <v>8.1</v>
          </cell>
        </row>
        <row r="738">
          <cell r="F738">
            <v>127</v>
          </cell>
          <cell r="H738">
            <v>7.6</v>
          </cell>
        </row>
        <row r="739">
          <cell r="F739">
            <v>124</v>
          </cell>
          <cell r="H739">
            <v>8</v>
          </cell>
        </row>
        <row r="740">
          <cell r="F740">
            <v>93</v>
          </cell>
          <cell r="H740">
            <v>7.6</v>
          </cell>
        </row>
        <row r="741">
          <cell r="F741">
            <v>129</v>
          </cell>
          <cell r="H741">
            <v>7.8</v>
          </cell>
        </row>
        <row r="742">
          <cell r="F742">
            <v>113</v>
          </cell>
          <cell r="H742">
            <v>8</v>
          </cell>
        </row>
        <row r="743">
          <cell r="F743">
            <v>94</v>
          </cell>
          <cell r="H743">
            <v>8.1</v>
          </cell>
        </row>
        <row r="744">
          <cell r="F744">
            <v>105</v>
          </cell>
          <cell r="H744">
            <v>7.7</v>
          </cell>
        </row>
        <row r="745">
          <cell r="F745">
            <v>83</v>
          </cell>
          <cell r="H745">
            <v>8</v>
          </cell>
        </row>
        <row r="746">
          <cell r="F746">
            <v>110</v>
          </cell>
          <cell r="H746">
            <v>8</v>
          </cell>
        </row>
        <row r="747">
          <cell r="F747">
            <v>117</v>
          </cell>
          <cell r="H747">
            <v>8.1</v>
          </cell>
        </row>
        <row r="748">
          <cell r="F748">
            <v>118</v>
          </cell>
          <cell r="H748">
            <v>7.6</v>
          </cell>
        </row>
        <row r="749">
          <cell r="F749">
            <v>104</v>
          </cell>
          <cell r="H749">
            <v>8.1</v>
          </cell>
        </row>
        <row r="750">
          <cell r="F750">
            <v>100</v>
          </cell>
          <cell r="H750">
            <v>7.8</v>
          </cell>
        </row>
        <row r="751">
          <cell r="F751">
            <v>120</v>
          </cell>
          <cell r="H751">
            <v>7.7</v>
          </cell>
        </row>
        <row r="752">
          <cell r="F752">
            <v>138</v>
          </cell>
          <cell r="H752">
            <v>7.9</v>
          </cell>
        </row>
        <row r="753">
          <cell r="F753">
            <v>119</v>
          </cell>
          <cell r="H753">
            <v>7.7</v>
          </cell>
        </row>
        <row r="754">
          <cell r="F754">
            <v>108</v>
          </cell>
          <cell r="H754">
            <v>7.9</v>
          </cell>
        </row>
        <row r="755">
          <cell r="F755">
            <v>127</v>
          </cell>
          <cell r="H755">
            <v>8.1</v>
          </cell>
        </row>
        <row r="756">
          <cell r="F756">
            <v>132</v>
          </cell>
          <cell r="H756">
            <v>8.1999999999999993</v>
          </cell>
        </row>
        <row r="757">
          <cell r="F757">
            <v>90</v>
          </cell>
          <cell r="H757">
            <v>7.8</v>
          </cell>
        </row>
        <row r="758">
          <cell r="F758">
            <v>104</v>
          </cell>
          <cell r="H758">
            <v>7.7</v>
          </cell>
        </row>
        <row r="759">
          <cell r="F759">
            <v>89</v>
          </cell>
          <cell r="H759">
            <v>8.3000000000000007</v>
          </cell>
        </row>
        <row r="760">
          <cell r="F760">
            <v>101</v>
          </cell>
          <cell r="H760">
            <v>7.7</v>
          </cell>
        </row>
        <row r="761">
          <cell r="F761">
            <v>98</v>
          </cell>
          <cell r="H761">
            <v>8.1</v>
          </cell>
        </row>
        <row r="762">
          <cell r="F762">
            <v>183</v>
          </cell>
          <cell r="H762">
            <v>8.1</v>
          </cell>
        </row>
        <row r="763">
          <cell r="F763">
            <v>92</v>
          </cell>
          <cell r="H763">
            <v>7.9</v>
          </cell>
        </row>
        <row r="764">
          <cell r="F764">
            <v>125</v>
          </cell>
          <cell r="H764">
            <v>8.4</v>
          </cell>
        </row>
        <row r="765">
          <cell r="F765">
            <v>142</v>
          </cell>
          <cell r="H765">
            <v>8.1999999999999993</v>
          </cell>
        </row>
        <row r="766">
          <cell r="F766">
            <v>95</v>
          </cell>
          <cell r="H766">
            <v>8.4</v>
          </cell>
        </row>
        <row r="767">
          <cell r="F767">
            <v>207</v>
          </cell>
          <cell r="H767">
            <v>8.6</v>
          </cell>
        </row>
        <row r="768">
          <cell r="F768">
            <v>169</v>
          </cell>
          <cell r="H768">
            <v>8.1</v>
          </cell>
        </row>
        <row r="769">
          <cell r="F769">
            <v>100</v>
          </cell>
          <cell r="H769">
            <v>7.9</v>
          </cell>
        </row>
        <row r="770">
          <cell r="F770">
            <v>88</v>
          </cell>
          <cell r="H770">
            <v>8</v>
          </cell>
        </row>
        <row r="771">
          <cell r="F771">
            <v>162</v>
          </cell>
          <cell r="H771">
            <v>8.1999999999999993</v>
          </cell>
        </row>
        <row r="772">
          <cell r="F772">
            <v>103</v>
          </cell>
          <cell r="H772">
            <v>7.8</v>
          </cell>
        </row>
        <row r="773">
          <cell r="F773">
            <v>99</v>
          </cell>
          <cell r="H773">
            <v>8.1</v>
          </cell>
        </row>
        <row r="774">
          <cell r="F774">
            <v>102</v>
          </cell>
          <cell r="H774">
            <v>7.9</v>
          </cell>
        </row>
        <row r="775">
          <cell r="F775">
            <v>72</v>
          </cell>
          <cell r="H775">
            <v>7.8</v>
          </cell>
        </row>
        <row r="776">
          <cell r="F776">
            <v>82</v>
          </cell>
          <cell r="H776">
            <v>7.9</v>
          </cell>
        </row>
        <row r="777">
          <cell r="F777">
            <v>109</v>
          </cell>
          <cell r="H777">
            <v>7.8</v>
          </cell>
        </row>
        <row r="778">
          <cell r="F778">
            <v>107</v>
          </cell>
          <cell r="H778">
            <v>8.1</v>
          </cell>
        </row>
        <row r="779">
          <cell r="F779">
            <v>111</v>
          </cell>
          <cell r="H779">
            <v>7.7</v>
          </cell>
        </row>
        <row r="780">
          <cell r="F780">
            <v>113</v>
          </cell>
          <cell r="H780">
            <v>8.1</v>
          </cell>
        </row>
        <row r="781">
          <cell r="F781">
            <v>170</v>
          </cell>
          <cell r="H781">
            <v>8.1</v>
          </cell>
        </row>
        <row r="782">
          <cell r="F782">
            <v>101</v>
          </cell>
          <cell r="H782">
            <v>8</v>
          </cell>
        </row>
        <row r="783">
          <cell r="F783">
            <v>126</v>
          </cell>
          <cell r="H783">
            <v>7.8</v>
          </cell>
        </row>
        <row r="784">
          <cell r="F784">
            <v>196</v>
          </cell>
          <cell r="H784">
            <v>8.1</v>
          </cell>
        </row>
        <row r="785">
          <cell r="F785">
            <v>87</v>
          </cell>
          <cell r="H785">
            <v>8.5</v>
          </cell>
        </row>
        <row r="786">
          <cell r="F786">
            <v>103</v>
          </cell>
          <cell r="H786">
            <v>7.7</v>
          </cell>
        </row>
        <row r="787">
          <cell r="F787">
            <v>87</v>
          </cell>
          <cell r="H787">
            <v>8.1999999999999993</v>
          </cell>
        </row>
        <row r="788">
          <cell r="F788">
            <v>120</v>
          </cell>
          <cell r="H788">
            <v>7.7</v>
          </cell>
        </row>
        <row r="789">
          <cell r="F789">
            <v>157</v>
          </cell>
          <cell r="H789">
            <v>7.9</v>
          </cell>
        </row>
        <row r="790">
          <cell r="F790">
            <v>90</v>
          </cell>
          <cell r="H790">
            <v>7.8</v>
          </cell>
        </row>
        <row r="791">
          <cell r="F791">
            <v>144</v>
          </cell>
          <cell r="H791">
            <v>7.8</v>
          </cell>
        </row>
        <row r="792">
          <cell r="F792">
            <v>119</v>
          </cell>
          <cell r="H792">
            <v>8</v>
          </cell>
        </row>
        <row r="793">
          <cell r="F793">
            <v>205</v>
          </cell>
          <cell r="H793">
            <v>8.1</v>
          </cell>
        </row>
        <row r="794">
          <cell r="F794">
            <v>115</v>
          </cell>
          <cell r="H794">
            <v>8</v>
          </cell>
        </row>
        <row r="795">
          <cell r="F795">
            <v>88</v>
          </cell>
          <cell r="H795">
            <v>8.1999999999999993</v>
          </cell>
        </row>
        <row r="796">
          <cell r="F796">
            <v>96</v>
          </cell>
          <cell r="H796">
            <v>7.9</v>
          </cell>
        </row>
        <row r="797">
          <cell r="F797">
            <v>90</v>
          </cell>
          <cell r="H797">
            <v>7.9</v>
          </cell>
        </row>
        <row r="798">
          <cell r="F798">
            <v>131</v>
          </cell>
          <cell r="H798">
            <v>7.8</v>
          </cell>
        </row>
        <row r="799">
          <cell r="F799">
            <v>101</v>
          </cell>
          <cell r="H799">
            <v>7.7</v>
          </cell>
        </row>
        <row r="800">
          <cell r="F800">
            <v>137</v>
          </cell>
          <cell r="H800">
            <v>7.7</v>
          </cell>
        </row>
        <row r="801">
          <cell r="F801">
            <v>98</v>
          </cell>
          <cell r="H801">
            <v>7.7</v>
          </cell>
        </row>
        <row r="802">
          <cell r="F802">
            <v>224</v>
          </cell>
          <cell r="H802">
            <v>8.1</v>
          </cell>
        </row>
        <row r="803">
          <cell r="F803">
            <v>114</v>
          </cell>
          <cell r="H803">
            <v>7.9</v>
          </cell>
        </row>
        <row r="804">
          <cell r="F804">
            <v>118</v>
          </cell>
          <cell r="H804">
            <v>8.1999999999999993</v>
          </cell>
        </row>
        <row r="805">
          <cell r="F805">
            <v>121</v>
          </cell>
          <cell r="H805">
            <v>8.1</v>
          </cell>
        </row>
        <row r="806">
          <cell r="F806">
            <v>143</v>
          </cell>
          <cell r="H806">
            <v>8.3000000000000007</v>
          </cell>
        </row>
        <row r="807">
          <cell r="F807">
            <v>129</v>
          </cell>
          <cell r="H807">
            <v>8</v>
          </cell>
        </row>
        <row r="808">
          <cell r="F808">
            <v>90</v>
          </cell>
          <cell r="H808">
            <v>7.7</v>
          </cell>
        </row>
        <row r="809">
          <cell r="F809">
            <v>75</v>
          </cell>
          <cell r="H809">
            <v>8</v>
          </cell>
        </row>
        <row r="810">
          <cell r="F810">
            <v>138</v>
          </cell>
          <cell r="H810">
            <v>8</v>
          </cell>
        </row>
        <row r="811">
          <cell r="F811">
            <v>129</v>
          </cell>
          <cell r="H811">
            <v>7.6</v>
          </cell>
        </row>
        <row r="812">
          <cell r="F812">
            <v>135</v>
          </cell>
          <cell r="H812">
            <v>8.1999999999999993</v>
          </cell>
        </row>
        <row r="813">
          <cell r="F813">
            <v>105</v>
          </cell>
          <cell r="H813">
            <v>8.1</v>
          </cell>
        </row>
        <row r="814">
          <cell r="F814">
            <v>117</v>
          </cell>
          <cell r="H814">
            <v>8.3000000000000007</v>
          </cell>
        </row>
        <row r="815">
          <cell r="F815">
            <v>100</v>
          </cell>
          <cell r="H815">
            <v>7.7</v>
          </cell>
        </row>
        <row r="816">
          <cell r="F816">
            <v>108</v>
          </cell>
          <cell r="H816">
            <v>7.8</v>
          </cell>
        </row>
        <row r="817">
          <cell r="F817">
            <v>110</v>
          </cell>
          <cell r="H817">
            <v>8.1</v>
          </cell>
        </row>
        <row r="818">
          <cell r="F818">
            <v>87</v>
          </cell>
          <cell r="H818">
            <v>8.5</v>
          </cell>
        </row>
        <row r="819">
          <cell r="F819">
            <v>113</v>
          </cell>
          <cell r="H819">
            <v>7.8</v>
          </cell>
        </row>
        <row r="820">
          <cell r="F820">
            <v>131</v>
          </cell>
          <cell r="H820">
            <v>8.1</v>
          </cell>
        </row>
        <row r="821">
          <cell r="F821">
            <v>105</v>
          </cell>
          <cell r="H821">
            <v>8.1999999999999993</v>
          </cell>
        </row>
        <row r="822">
          <cell r="F822">
            <v>144</v>
          </cell>
          <cell r="H822">
            <v>8</v>
          </cell>
        </row>
        <row r="823">
          <cell r="F823">
            <v>138</v>
          </cell>
          <cell r="H823">
            <v>8.1999999999999993</v>
          </cell>
        </row>
        <row r="824">
          <cell r="F824">
            <v>115</v>
          </cell>
          <cell r="H824">
            <v>8</v>
          </cell>
        </row>
        <row r="825">
          <cell r="F825">
            <v>134</v>
          </cell>
          <cell r="H825">
            <v>8.1999999999999993</v>
          </cell>
        </row>
        <row r="826">
          <cell r="F826">
            <v>119</v>
          </cell>
          <cell r="H826">
            <v>7.8</v>
          </cell>
        </row>
        <row r="827">
          <cell r="F827">
            <v>90</v>
          </cell>
          <cell r="H827">
            <v>7.6</v>
          </cell>
        </row>
        <row r="828">
          <cell r="F828">
            <v>141</v>
          </cell>
          <cell r="H828">
            <v>7.8</v>
          </cell>
        </row>
        <row r="829">
          <cell r="F829">
            <v>87</v>
          </cell>
          <cell r="H829">
            <v>8</v>
          </cell>
        </row>
        <row r="830">
          <cell r="F830">
            <v>94</v>
          </cell>
          <cell r="H830">
            <v>7.8</v>
          </cell>
        </row>
        <row r="831">
          <cell r="F831">
            <v>160</v>
          </cell>
          <cell r="H831">
            <v>8.6</v>
          </cell>
        </row>
        <row r="832">
          <cell r="F832">
            <v>153</v>
          </cell>
          <cell r="H832">
            <v>8.6</v>
          </cell>
        </row>
        <row r="833">
          <cell r="F833">
            <v>133</v>
          </cell>
          <cell r="H833">
            <v>8.6</v>
          </cell>
        </row>
        <row r="834">
          <cell r="F834">
            <v>130</v>
          </cell>
          <cell r="H834">
            <v>8.6</v>
          </cell>
        </row>
        <row r="835">
          <cell r="F835">
            <v>89</v>
          </cell>
          <cell r="H835">
            <v>8.5</v>
          </cell>
        </row>
        <row r="836">
          <cell r="F836">
            <v>125</v>
          </cell>
          <cell r="H836">
            <v>8.4</v>
          </cell>
        </row>
        <row r="837">
          <cell r="F837">
            <v>147</v>
          </cell>
          <cell r="H837">
            <v>8.4</v>
          </cell>
        </row>
        <row r="838">
          <cell r="F838">
            <v>122</v>
          </cell>
          <cell r="H838">
            <v>8.4</v>
          </cell>
        </row>
        <row r="839">
          <cell r="F839">
            <v>143</v>
          </cell>
          <cell r="H839">
            <v>8.4</v>
          </cell>
        </row>
        <row r="840">
          <cell r="F840">
            <v>88</v>
          </cell>
          <cell r="H840">
            <v>8.4</v>
          </cell>
        </row>
        <row r="841">
          <cell r="F841">
            <v>110</v>
          </cell>
          <cell r="H841">
            <v>8.4</v>
          </cell>
        </row>
        <row r="842">
          <cell r="F842">
            <v>104</v>
          </cell>
          <cell r="H842">
            <v>8.3000000000000007</v>
          </cell>
        </row>
        <row r="843">
          <cell r="F843">
            <v>160</v>
          </cell>
          <cell r="H843">
            <v>8.3000000000000007</v>
          </cell>
        </row>
        <row r="844">
          <cell r="F844">
            <v>132</v>
          </cell>
          <cell r="H844">
            <v>8.3000000000000007</v>
          </cell>
        </row>
        <row r="845">
          <cell r="F845">
            <v>112</v>
          </cell>
          <cell r="H845">
            <v>8.3000000000000007</v>
          </cell>
        </row>
        <row r="846">
          <cell r="F846">
            <v>142</v>
          </cell>
          <cell r="H846">
            <v>8.3000000000000007</v>
          </cell>
        </row>
        <row r="847">
          <cell r="F847">
            <v>156</v>
          </cell>
          <cell r="H847">
            <v>8.1999999999999993</v>
          </cell>
        </row>
        <row r="848">
          <cell r="F848">
            <v>96</v>
          </cell>
          <cell r="H848">
            <v>8.1999999999999993</v>
          </cell>
        </row>
        <row r="849">
          <cell r="F849">
            <v>321</v>
          </cell>
          <cell r="H849">
            <v>8.1999999999999993</v>
          </cell>
        </row>
        <row r="850">
          <cell r="F850">
            <v>156</v>
          </cell>
          <cell r="H850">
            <v>8.1999999999999993</v>
          </cell>
        </row>
        <row r="851">
          <cell r="F851">
            <v>128</v>
          </cell>
          <cell r="H851">
            <v>8.1999999999999993</v>
          </cell>
        </row>
        <row r="852">
          <cell r="F852">
            <v>160</v>
          </cell>
          <cell r="H852">
            <v>8.1999999999999993</v>
          </cell>
        </row>
        <row r="853">
          <cell r="F853">
            <v>99</v>
          </cell>
          <cell r="H853">
            <v>8.1999999999999993</v>
          </cell>
        </row>
        <row r="854">
          <cell r="F854">
            <v>177</v>
          </cell>
          <cell r="H854">
            <v>8.1999999999999993</v>
          </cell>
        </row>
        <row r="855">
          <cell r="F855">
            <v>204</v>
          </cell>
          <cell r="H855">
            <v>8.1999999999999993</v>
          </cell>
        </row>
        <row r="856">
          <cell r="F856">
            <v>129</v>
          </cell>
          <cell r="H856">
            <v>8.1999999999999993</v>
          </cell>
        </row>
        <row r="857">
          <cell r="F857">
            <v>110</v>
          </cell>
          <cell r="H857">
            <v>8.1999999999999993</v>
          </cell>
        </row>
        <row r="858">
          <cell r="F858">
            <v>179</v>
          </cell>
          <cell r="H858">
            <v>8.1999999999999993</v>
          </cell>
        </row>
        <row r="859">
          <cell r="F859">
            <v>91</v>
          </cell>
          <cell r="H859">
            <v>8.1999999999999993</v>
          </cell>
        </row>
        <row r="860">
          <cell r="F860">
            <v>96</v>
          </cell>
          <cell r="H860">
            <v>8.1999999999999993</v>
          </cell>
        </row>
        <row r="861">
          <cell r="F861">
            <v>136</v>
          </cell>
          <cell r="H861">
            <v>8.1999999999999993</v>
          </cell>
        </row>
        <row r="862">
          <cell r="F862">
            <v>99</v>
          </cell>
          <cell r="H862">
            <v>8.1999999999999993</v>
          </cell>
        </row>
        <row r="863">
          <cell r="F863">
            <v>130</v>
          </cell>
          <cell r="H863">
            <v>8.1</v>
          </cell>
        </row>
        <row r="864">
          <cell r="F864">
            <v>106</v>
          </cell>
          <cell r="H864">
            <v>8.1</v>
          </cell>
        </row>
        <row r="865">
          <cell r="F865">
            <v>100</v>
          </cell>
          <cell r="H865">
            <v>8.1</v>
          </cell>
        </row>
        <row r="866">
          <cell r="F866">
            <v>117</v>
          </cell>
          <cell r="H866">
            <v>8.1</v>
          </cell>
        </row>
        <row r="867">
          <cell r="F867">
            <v>104</v>
          </cell>
          <cell r="H867">
            <v>8.1</v>
          </cell>
        </row>
        <row r="868">
          <cell r="F868">
            <v>93</v>
          </cell>
          <cell r="H868">
            <v>8.1</v>
          </cell>
        </row>
        <row r="869">
          <cell r="F869">
            <v>92</v>
          </cell>
          <cell r="H869">
            <v>8.1</v>
          </cell>
        </row>
        <row r="870">
          <cell r="F870">
            <v>156</v>
          </cell>
          <cell r="H870">
            <v>8.1</v>
          </cell>
        </row>
        <row r="871">
          <cell r="F871">
            <v>87</v>
          </cell>
          <cell r="H871">
            <v>8.1</v>
          </cell>
        </row>
        <row r="872">
          <cell r="F872">
            <v>189</v>
          </cell>
          <cell r="H872">
            <v>8.1</v>
          </cell>
        </row>
        <row r="873">
          <cell r="F873">
            <v>158</v>
          </cell>
          <cell r="H873">
            <v>8.1</v>
          </cell>
        </row>
        <row r="874">
          <cell r="F874">
            <v>124</v>
          </cell>
          <cell r="H874">
            <v>8.1</v>
          </cell>
        </row>
        <row r="875">
          <cell r="F875">
            <v>121</v>
          </cell>
          <cell r="H875">
            <v>8.1</v>
          </cell>
        </row>
        <row r="876">
          <cell r="F876">
            <v>185</v>
          </cell>
          <cell r="H876">
            <v>8.1</v>
          </cell>
        </row>
        <row r="877">
          <cell r="F877">
            <v>167</v>
          </cell>
          <cell r="H877">
            <v>8.1</v>
          </cell>
        </row>
        <row r="878">
          <cell r="F878">
            <v>85</v>
          </cell>
          <cell r="H878">
            <v>8.1</v>
          </cell>
        </row>
        <row r="879">
          <cell r="F879">
            <v>95</v>
          </cell>
          <cell r="H879">
            <v>8.1</v>
          </cell>
        </row>
        <row r="880">
          <cell r="F880">
            <v>96</v>
          </cell>
          <cell r="H880">
            <v>8.1</v>
          </cell>
        </row>
        <row r="881">
          <cell r="F881">
            <v>123</v>
          </cell>
          <cell r="H881">
            <v>8.1</v>
          </cell>
        </row>
        <row r="882">
          <cell r="F882">
            <v>95</v>
          </cell>
          <cell r="H882">
            <v>8.1</v>
          </cell>
        </row>
        <row r="883">
          <cell r="F883">
            <v>128</v>
          </cell>
          <cell r="H883">
            <v>8.1</v>
          </cell>
        </row>
        <row r="884">
          <cell r="F884">
            <v>99</v>
          </cell>
          <cell r="H884">
            <v>8.1</v>
          </cell>
        </row>
        <row r="885">
          <cell r="F885">
            <v>139</v>
          </cell>
          <cell r="H885">
            <v>8.1</v>
          </cell>
        </row>
        <row r="886">
          <cell r="F886">
            <v>110</v>
          </cell>
          <cell r="H886">
            <v>8.1</v>
          </cell>
        </row>
        <row r="887">
          <cell r="F887">
            <v>131</v>
          </cell>
          <cell r="H887">
            <v>8.1</v>
          </cell>
        </row>
        <row r="888">
          <cell r="F888">
            <v>114</v>
          </cell>
          <cell r="H888">
            <v>8.1</v>
          </cell>
        </row>
        <row r="889">
          <cell r="F889">
            <v>72</v>
          </cell>
          <cell r="H889">
            <v>8.1</v>
          </cell>
        </row>
        <row r="890">
          <cell r="F890">
            <v>76</v>
          </cell>
          <cell r="H890">
            <v>8.1</v>
          </cell>
        </row>
        <row r="891">
          <cell r="F891">
            <v>124</v>
          </cell>
          <cell r="H891">
            <v>8</v>
          </cell>
        </row>
        <row r="892">
          <cell r="F892">
            <v>113</v>
          </cell>
          <cell r="H892">
            <v>8</v>
          </cell>
        </row>
        <row r="893">
          <cell r="F893">
            <v>130</v>
          </cell>
          <cell r="H893">
            <v>8</v>
          </cell>
        </row>
        <row r="894">
          <cell r="F894">
            <v>159</v>
          </cell>
          <cell r="H894">
            <v>8</v>
          </cell>
        </row>
        <row r="895">
          <cell r="F895">
            <v>106</v>
          </cell>
          <cell r="H895">
            <v>8</v>
          </cell>
        </row>
        <row r="896">
          <cell r="F896">
            <v>128</v>
          </cell>
          <cell r="H896">
            <v>8</v>
          </cell>
        </row>
        <row r="897">
          <cell r="F897">
            <v>127</v>
          </cell>
          <cell r="H897">
            <v>8</v>
          </cell>
        </row>
        <row r="898">
          <cell r="F898">
            <v>137</v>
          </cell>
          <cell r="H898">
            <v>8</v>
          </cell>
        </row>
        <row r="899">
          <cell r="F899">
            <v>110</v>
          </cell>
          <cell r="H899">
            <v>8</v>
          </cell>
        </row>
        <row r="900">
          <cell r="F900">
            <v>125</v>
          </cell>
          <cell r="H900">
            <v>8</v>
          </cell>
        </row>
        <row r="901">
          <cell r="F901">
            <v>180</v>
          </cell>
          <cell r="H901">
            <v>8</v>
          </cell>
        </row>
        <row r="902">
          <cell r="F902">
            <v>137</v>
          </cell>
          <cell r="H902">
            <v>8</v>
          </cell>
        </row>
        <row r="903">
          <cell r="F903">
            <v>131</v>
          </cell>
          <cell r="H903">
            <v>8</v>
          </cell>
        </row>
        <row r="904">
          <cell r="F904">
            <v>80</v>
          </cell>
          <cell r="H904">
            <v>8</v>
          </cell>
        </row>
        <row r="905">
          <cell r="F905">
            <v>96</v>
          </cell>
          <cell r="H905">
            <v>8</v>
          </cell>
        </row>
        <row r="906">
          <cell r="F906">
            <v>84</v>
          </cell>
          <cell r="H906">
            <v>8</v>
          </cell>
        </row>
        <row r="907">
          <cell r="F907">
            <v>108</v>
          </cell>
          <cell r="H907">
            <v>8</v>
          </cell>
        </row>
        <row r="908">
          <cell r="F908">
            <v>117</v>
          </cell>
          <cell r="H908">
            <v>8</v>
          </cell>
        </row>
        <row r="909">
          <cell r="F909">
            <v>120</v>
          </cell>
          <cell r="H909">
            <v>8</v>
          </cell>
        </row>
        <row r="910">
          <cell r="F910">
            <v>118</v>
          </cell>
          <cell r="H910">
            <v>8</v>
          </cell>
        </row>
        <row r="911">
          <cell r="F911">
            <v>94</v>
          </cell>
          <cell r="H911">
            <v>8</v>
          </cell>
        </row>
        <row r="912">
          <cell r="F912">
            <v>106</v>
          </cell>
          <cell r="H912">
            <v>8</v>
          </cell>
        </row>
        <row r="913">
          <cell r="F913">
            <v>80</v>
          </cell>
          <cell r="H913">
            <v>8</v>
          </cell>
        </row>
        <row r="914">
          <cell r="F914">
            <v>97</v>
          </cell>
          <cell r="H914">
            <v>8</v>
          </cell>
        </row>
        <row r="915">
          <cell r="F915">
            <v>86</v>
          </cell>
          <cell r="H915">
            <v>8</v>
          </cell>
        </row>
        <row r="916">
          <cell r="F916">
            <v>118</v>
          </cell>
          <cell r="H916">
            <v>8</v>
          </cell>
        </row>
        <row r="917">
          <cell r="F917">
            <v>110</v>
          </cell>
          <cell r="H917">
            <v>8</v>
          </cell>
        </row>
        <row r="918">
          <cell r="F918">
            <v>91</v>
          </cell>
          <cell r="H918">
            <v>8</v>
          </cell>
        </row>
        <row r="919">
          <cell r="F919">
            <v>101</v>
          </cell>
          <cell r="H919">
            <v>7.9</v>
          </cell>
        </row>
        <row r="920">
          <cell r="F920">
            <v>87</v>
          </cell>
          <cell r="H920">
            <v>7.9</v>
          </cell>
        </row>
        <row r="921">
          <cell r="F921">
            <v>129</v>
          </cell>
          <cell r="H921">
            <v>7.9</v>
          </cell>
        </row>
        <row r="922">
          <cell r="F922">
            <v>121</v>
          </cell>
          <cell r="H922">
            <v>7.9</v>
          </cell>
        </row>
        <row r="923">
          <cell r="F923">
            <v>111</v>
          </cell>
          <cell r="H923">
            <v>7.9</v>
          </cell>
        </row>
        <row r="924">
          <cell r="F924">
            <v>94</v>
          </cell>
          <cell r="H924">
            <v>7.9</v>
          </cell>
        </row>
        <row r="925">
          <cell r="F925">
            <v>123</v>
          </cell>
          <cell r="H925">
            <v>7.9</v>
          </cell>
        </row>
        <row r="926">
          <cell r="F926">
            <v>95</v>
          </cell>
          <cell r="H926">
            <v>7.9</v>
          </cell>
        </row>
        <row r="927">
          <cell r="F927">
            <v>91</v>
          </cell>
          <cell r="H927">
            <v>7.9</v>
          </cell>
        </row>
        <row r="928">
          <cell r="F928">
            <v>126</v>
          </cell>
          <cell r="H928">
            <v>7.9</v>
          </cell>
        </row>
        <row r="929">
          <cell r="F929">
            <v>144</v>
          </cell>
          <cell r="H929">
            <v>7.9</v>
          </cell>
        </row>
        <row r="930">
          <cell r="F930">
            <v>119</v>
          </cell>
          <cell r="H930">
            <v>7.9</v>
          </cell>
        </row>
        <row r="931">
          <cell r="F931">
            <v>118</v>
          </cell>
          <cell r="H931">
            <v>7.9</v>
          </cell>
        </row>
        <row r="932">
          <cell r="F932">
            <v>104</v>
          </cell>
          <cell r="H932">
            <v>7.9</v>
          </cell>
        </row>
        <row r="933">
          <cell r="F933">
            <v>112</v>
          </cell>
          <cell r="H933">
            <v>7.9</v>
          </cell>
        </row>
        <row r="934">
          <cell r="F934">
            <v>64</v>
          </cell>
          <cell r="H934">
            <v>7.9</v>
          </cell>
        </row>
        <row r="935">
          <cell r="F935">
            <v>94</v>
          </cell>
          <cell r="H935">
            <v>7.9</v>
          </cell>
        </row>
        <row r="936">
          <cell r="F936">
            <v>113</v>
          </cell>
          <cell r="H936">
            <v>7.8</v>
          </cell>
        </row>
        <row r="937">
          <cell r="F937">
            <v>138</v>
          </cell>
          <cell r="H937">
            <v>7.8</v>
          </cell>
        </row>
        <row r="938">
          <cell r="F938">
            <v>120</v>
          </cell>
          <cell r="H938">
            <v>7.8</v>
          </cell>
        </row>
        <row r="939">
          <cell r="F939">
            <v>96</v>
          </cell>
          <cell r="H939">
            <v>7.8</v>
          </cell>
        </row>
        <row r="940">
          <cell r="F940">
            <v>148</v>
          </cell>
          <cell r="H940">
            <v>7.8</v>
          </cell>
        </row>
        <row r="941">
          <cell r="F941">
            <v>119</v>
          </cell>
          <cell r="H941">
            <v>7.8</v>
          </cell>
        </row>
        <row r="942">
          <cell r="F942">
            <v>106</v>
          </cell>
          <cell r="H942">
            <v>7.8</v>
          </cell>
        </row>
        <row r="943">
          <cell r="F943">
            <v>125</v>
          </cell>
          <cell r="H943">
            <v>7.8</v>
          </cell>
        </row>
        <row r="944">
          <cell r="F944">
            <v>129</v>
          </cell>
          <cell r="H944">
            <v>7.8</v>
          </cell>
        </row>
        <row r="945">
          <cell r="F945">
            <v>117</v>
          </cell>
          <cell r="H945">
            <v>7.8</v>
          </cell>
        </row>
        <row r="946">
          <cell r="F946">
            <v>110</v>
          </cell>
          <cell r="H946">
            <v>7.8</v>
          </cell>
        </row>
        <row r="947">
          <cell r="F947">
            <v>128</v>
          </cell>
          <cell r="H947">
            <v>7.8</v>
          </cell>
        </row>
        <row r="948">
          <cell r="F948">
            <v>103</v>
          </cell>
          <cell r="H948">
            <v>7.8</v>
          </cell>
        </row>
        <row r="949">
          <cell r="F949">
            <v>111</v>
          </cell>
          <cell r="H949">
            <v>7.8</v>
          </cell>
        </row>
        <row r="950">
          <cell r="F950">
            <v>94</v>
          </cell>
          <cell r="H950">
            <v>7.8</v>
          </cell>
        </row>
        <row r="951">
          <cell r="F951">
            <v>129</v>
          </cell>
          <cell r="H951">
            <v>7.8</v>
          </cell>
        </row>
        <row r="952">
          <cell r="F952">
            <v>94</v>
          </cell>
          <cell r="H952">
            <v>7.8</v>
          </cell>
        </row>
        <row r="953">
          <cell r="F953">
            <v>111</v>
          </cell>
          <cell r="H953">
            <v>7.8</v>
          </cell>
        </row>
        <row r="954">
          <cell r="F954">
            <v>105</v>
          </cell>
          <cell r="H954">
            <v>7.8</v>
          </cell>
        </row>
        <row r="955">
          <cell r="F955">
            <v>133</v>
          </cell>
          <cell r="H955">
            <v>7.8</v>
          </cell>
        </row>
        <row r="956">
          <cell r="F956">
            <v>100</v>
          </cell>
          <cell r="H956">
            <v>7.8</v>
          </cell>
        </row>
        <row r="957">
          <cell r="F957">
            <v>100</v>
          </cell>
          <cell r="H957">
            <v>7.8</v>
          </cell>
        </row>
        <row r="958">
          <cell r="F958">
            <v>108</v>
          </cell>
          <cell r="H958">
            <v>7.8</v>
          </cell>
        </row>
        <row r="959">
          <cell r="F959">
            <v>96</v>
          </cell>
          <cell r="H959">
            <v>7.8</v>
          </cell>
        </row>
        <row r="960">
          <cell r="F960">
            <v>96</v>
          </cell>
          <cell r="H960">
            <v>7.8</v>
          </cell>
        </row>
        <row r="961">
          <cell r="F961">
            <v>102</v>
          </cell>
          <cell r="H961">
            <v>7.8</v>
          </cell>
        </row>
        <row r="962">
          <cell r="F962">
            <v>69</v>
          </cell>
          <cell r="H962">
            <v>7.8</v>
          </cell>
        </row>
        <row r="963">
          <cell r="F963">
            <v>93</v>
          </cell>
          <cell r="H963">
            <v>7.8</v>
          </cell>
        </row>
        <row r="964">
          <cell r="F964">
            <v>70</v>
          </cell>
          <cell r="H964">
            <v>7.8</v>
          </cell>
        </row>
        <row r="965">
          <cell r="F965">
            <v>135</v>
          </cell>
          <cell r="H965">
            <v>7.7</v>
          </cell>
        </row>
        <row r="966">
          <cell r="F966">
            <v>98</v>
          </cell>
          <cell r="H966">
            <v>7.7</v>
          </cell>
        </row>
        <row r="967">
          <cell r="F967">
            <v>126</v>
          </cell>
          <cell r="H967">
            <v>7.7</v>
          </cell>
        </row>
        <row r="968">
          <cell r="F968">
            <v>116</v>
          </cell>
          <cell r="H968">
            <v>7.7</v>
          </cell>
        </row>
        <row r="969">
          <cell r="F969">
            <v>99</v>
          </cell>
          <cell r="H969">
            <v>7.7</v>
          </cell>
        </row>
        <row r="970">
          <cell r="F970">
            <v>94</v>
          </cell>
          <cell r="H970">
            <v>7.7</v>
          </cell>
        </row>
        <row r="971">
          <cell r="F971">
            <v>107</v>
          </cell>
          <cell r="H971">
            <v>7.7</v>
          </cell>
        </row>
        <row r="972">
          <cell r="F972">
            <v>100</v>
          </cell>
          <cell r="H972">
            <v>7.7</v>
          </cell>
        </row>
        <row r="973">
          <cell r="F973">
            <v>85</v>
          </cell>
          <cell r="H973">
            <v>7.7</v>
          </cell>
        </row>
        <row r="974">
          <cell r="F974">
            <v>104</v>
          </cell>
          <cell r="H974">
            <v>7.7</v>
          </cell>
        </row>
        <row r="975">
          <cell r="F975">
            <v>158</v>
          </cell>
          <cell r="H975">
            <v>7.7</v>
          </cell>
        </row>
        <row r="976">
          <cell r="F976">
            <v>105</v>
          </cell>
          <cell r="H976">
            <v>7.7</v>
          </cell>
        </row>
        <row r="977">
          <cell r="F977">
            <v>138</v>
          </cell>
          <cell r="H977">
            <v>7.7</v>
          </cell>
        </row>
        <row r="978">
          <cell r="F978">
            <v>106</v>
          </cell>
          <cell r="H978">
            <v>7.7</v>
          </cell>
        </row>
        <row r="979">
          <cell r="F979">
            <v>80</v>
          </cell>
          <cell r="H979">
            <v>7.7</v>
          </cell>
        </row>
        <row r="980">
          <cell r="F980">
            <v>111</v>
          </cell>
          <cell r="H980">
            <v>7.7</v>
          </cell>
        </row>
        <row r="981">
          <cell r="F981">
            <v>91</v>
          </cell>
          <cell r="H981">
            <v>7.7</v>
          </cell>
        </row>
        <row r="982">
          <cell r="F982">
            <v>113</v>
          </cell>
          <cell r="H982">
            <v>7.7</v>
          </cell>
        </row>
        <row r="983">
          <cell r="F983">
            <v>92</v>
          </cell>
          <cell r="H983">
            <v>7.7</v>
          </cell>
        </row>
        <row r="984">
          <cell r="F984">
            <v>110</v>
          </cell>
          <cell r="H984">
            <v>7.7</v>
          </cell>
        </row>
        <row r="985">
          <cell r="F985">
            <v>71</v>
          </cell>
          <cell r="H985">
            <v>7.7</v>
          </cell>
        </row>
        <row r="986">
          <cell r="F986">
            <v>126</v>
          </cell>
          <cell r="H986">
            <v>7.6</v>
          </cell>
        </row>
        <row r="987">
          <cell r="F987">
            <v>137</v>
          </cell>
          <cell r="H987">
            <v>7.6</v>
          </cell>
        </row>
        <row r="988">
          <cell r="F988">
            <v>138</v>
          </cell>
          <cell r="H988">
            <v>7.6</v>
          </cell>
        </row>
        <row r="989">
          <cell r="F989">
            <v>112</v>
          </cell>
          <cell r="H989">
            <v>7.6</v>
          </cell>
        </row>
        <row r="990">
          <cell r="F990">
            <v>113</v>
          </cell>
          <cell r="H990">
            <v>7.6</v>
          </cell>
        </row>
        <row r="991">
          <cell r="F991">
            <v>107</v>
          </cell>
          <cell r="H991">
            <v>7.6</v>
          </cell>
        </row>
        <row r="992">
          <cell r="F992">
            <v>114</v>
          </cell>
          <cell r="H992">
            <v>7.6</v>
          </cell>
        </row>
        <row r="993">
          <cell r="F993">
            <v>108</v>
          </cell>
          <cell r="H993">
            <v>7.6</v>
          </cell>
        </row>
        <row r="994">
          <cell r="F994">
            <v>91</v>
          </cell>
          <cell r="H994">
            <v>7.6</v>
          </cell>
        </row>
        <row r="995">
          <cell r="F995">
            <v>111</v>
          </cell>
          <cell r="H995">
            <v>7.6</v>
          </cell>
        </row>
        <row r="996">
          <cell r="F996">
            <v>115</v>
          </cell>
          <cell r="H996">
            <v>7.6</v>
          </cell>
        </row>
        <row r="997">
          <cell r="F997">
            <v>201</v>
          </cell>
          <cell r="H997">
            <v>7.6</v>
          </cell>
        </row>
        <row r="998">
          <cell r="F998">
            <v>97</v>
          </cell>
          <cell r="H998">
            <v>7.6</v>
          </cell>
        </row>
        <row r="999">
          <cell r="F999">
            <v>86</v>
          </cell>
          <cell r="H999">
            <v>7.6</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6C0940-514F-4CB6-AF82-57901E69A62B}" name="Table1" displayName="Table1" ref="B8:F13" totalsRowShown="0">
  <autoFilter ref="B8:F13" xr:uid="{5D6C0940-514F-4CB6-AF82-57901E69A62B}"/>
  <tableColumns count="5">
    <tableColumn id="1" xr3:uid="{1D8D4612-FF81-4A6D-88AF-16C301969405}" name="Metric"/>
    <tableColumn id="2" xr3:uid="{2CFC046F-860D-4246-A258-ACFA7147363F}" name="IMDB Rating"/>
    <tableColumn id="3" xr3:uid="{2D4585DD-20D1-44A6-93EA-090494A3A2A4}" name="Runtime (mins)"/>
    <tableColumn id="4" xr3:uid="{2FF3C868-8622-4F07-B006-401CD4C8033A}" name="No. of Votes" dataDxfId="0"/>
    <tableColumn id="5" xr3:uid="{D8C5D5B6-9720-4EE1-835A-614631EF9AE9}" name="Gross Revenue ($)"/>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50BBE-E4D1-43F4-8698-1B9CDC99F735}">
  <dimension ref="A1:J68"/>
  <sheetViews>
    <sheetView showGridLines="0" tabSelected="1" workbookViewId="0">
      <selection activeCell="H10" sqref="H10"/>
    </sheetView>
  </sheetViews>
  <sheetFormatPr defaultRowHeight="15" x14ac:dyDescent="0.25"/>
  <cols>
    <col min="2" max="2" width="13.5703125" customWidth="1"/>
    <col min="3" max="3" width="14.85546875" customWidth="1"/>
    <col min="4" max="4" width="17.140625" customWidth="1"/>
    <col min="5" max="5" width="14.140625" customWidth="1"/>
    <col min="6" max="6" width="19.7109375" customWidth="1"/>
  </cols>
  <sheetData>
    <row r="1" spans="1:10" x14ac:dyDescent="0.25">
      <c r="B1" s="3" t="s">
        <v>13</v>
      </c>
      <c r="C1" s="3"/>
      <c r="D1" s="3"/>
      <c r="E1" s="3"/>
      <c r="F1" s="3"/>
      <c r="G1" s="3"/>
      <c r="H1" s="3"/>
      <c r="I1" s="3"/>
      <c r="J1" s="3"/>
    </row>
    <row r="2" spans="1:10" x14ac:dyDescent="0.25">
      <c r="B2" s="3"/>
      <c r="C2" s="3"/>
      <c r="D2" s="3"/>
      <c r="E2" s="3"/>
      <c r="F2" s="3"/>
      <c r="G2" s="3"/>
      <c r="H2" s="3"/>
      <c r="I2" s="3"/>
      <c r="J2" s="3"/>
    </row>
    <row r="3" spans="1:10" s="5" customFormat="1" ht="15.75" x14ac:dyDescent="0.25">
      <c r="B3" s="6" t="s">
        <v>14</v>
      </c>
      <c r="C3" s="6"/>
      <c r="D3" s="6"/>
      <c r="E3" s="6"/>
      <c r="F3" s="6"/>
      <c r="G3" s="6"/>
      <c r="H3" s="6"/>
      <c r="I3" s="6"/>
      <c r="J3" s="6"/>
    </row>
    <row r="4" spans="1:10" s="5" customFormat="1" ht="15.75" x14ac:dyDescent="0.25">
      <c r="B4" s="4"/>
      <c r="C4" s="4"/>
      <c r="D4" s="4"/>
      <c r="E4" s="4"/>
      <c r="F4" s="4"/>
      <c r="G4" s="4"/>
      <c r="H4" s="4"/>
      <c r="I4" s="4"/>
      <c r="J4" s="4"/>
    </row>
    <row r="5" spans="1:10" s="5" customFormat="1" ht="20.25" x14ac:dyDescent="0.25">
      <c r="B5" s="14" t="s">
        <v>15</v>
      </c>
      <c r="C5" s="14"/>
      <c r="D5" s="14"/>
      <c r="E5" s="14"/>
      <c r="F5" s="14"/>
      <c r="G5" s="4"/>
      <c r="H5" s="4"/>
      <c r="I5" s="4"/>
      <c r="J5" s="4"/>
    </row>
    <row r="6" spans="1:10" s="5" customFormat="1" ht="20.25" x14ac:dyDescent="0.25">
      <c r="B6" s="15"/>
      <c r="C6" s="15"/>
      <c r="D6" s="15"/>
      <c r="E6" s="15"/>
      <c r="F6" s="15"/>
      <c r="G6" s="4"/>
      <c r="H6" s="4"/>
      <c r="I6" s="4"/>
      <c r="J6" s="4"/>
    </row>
    <row r="7" spans="1:10" s="5" customFormat="1" ht="15.75" x14ac:dyDescent="0.25">
      <c r="B7" s="8" t="s">
        <v>16</v>
      </c>
      <c r="C7" s="8"/>
      <c r="D7" s="8"/>
      <c r="E7" s="8"/>
      <c r="F7" s="8"/>
      <c r="G7" s="4"/>
      <c r="H7" s="4"/>
      <c r="I7" s="4"/>
      <c r="J7" s="4"/>
    </row>
    <row r="8" spans="1:10" x14ac:dyDescent="0.25">
      <c r="B8" t="s">
        <v>0</v>
      </c>
      <c r="C8" t="s">
        <v>1</v>
      </c>
      <c r="D8" t="s">
        <v>2</v>
      </c>
      <c r="E8" t="s">
        <v>3</v>
      </c>
      <c r="F8" t="s">
        <v>4</v>
      </c>
    </row>
    <row r="9" spans="1:10" x14ac:dyDescent="0.25">
      <c r="B9" t="s">
        <v>5</v>
      </c>
      <c r="C9">
        <v>7.95</v>
      </c>
      <c r="D9">
        <v>122.8</v>
      </c>
      <c r="E9" s="1">
        <v>273901</v>
      </c>
      <c r="F9" t="s">
        <v>6</v>
      </c>
    </row>
    <row r="10" spans="1:10" x14ac:dyDescent="0.25">
      <c r="B10" t="s">
        <v>7</v>
      </c>
      <c r="C10">
        <v>7.9</v>
      </c>
      <c r="D10">
        <v>119</v>
      </c>
      <c r="E10" s="1">
        <v>138549</v>
      </c>
      <c r="F10" t="s">
        <v>8</v>
      </c>
    </row>
    <row r="11" spans="1:10" x14ac:dyDescent="0.25">
      <c r="B11" t="s">
        <v>9</v>
      </c>
      <c r="C11">
        <v>7.6</v>
      </c>
      <c r="D11">
        <v>45</v>
      </c>
      <c r="E11" s="1">
        <v>25088</v>
      </c>
      <c r="F11" s="2">
        <v>1305</v>
      </c>
    </row>
    <row r="12" spans="1:10" x14ac:dyDescent="0.25">
      <c r="B12" t="s">
        <v>10</v>
      </c>
      <c r="C12">
        <v>9.3000000000000007</v>
      </c>
      <c r="D12">
        <v>321</v>
      </c>
      <c r="E12" s="1">
        <v>2343110</v>
      </c>
      <c r="F12" t="s">
        <v>11</v>
      </c>
    </row>
    <row r="13" spans="1:10" x14ac:dyDescent="0.25">
      <c r="B13" t="s">
        <v>12</v>
      </c>
      <c r="C13">
        <v>1.7</v>
      </c>
      <c r="D13">
        <v>276</v>
      </c>
      <c r="E13" s="1">
        <v>2318022</v>
      </c>
      <c r="F13" t="s">
        <v>11</v>
      </c>
    </row>
    <row r="15" spans="1:10" ht="15.75" x14ac:dyDescent="0.25">
      <c r="A15" s="10"/>
      <c r="B15" s="11" t="s">
        <v>17</v>
      </c>
      <c r="C15" s="10"/>
      <c r="D15" s="10"/>
      <c r="E15" s="10"/>
      <c r="F15" s="10"/>
      <c r="G15" s="10"/>
      <c r="H15" s="10"/>
      <c r="I15" s="10"/>
    </row>
    <row r="16" spans="1:10" ht="15.75" x14ac:dyDescent="0.25">
      <c r="A16" s="10"/>
      <c r="B16" s="12"/>
      <c r="C16" s="10"/>
      <c r="D16" s="10"/>
      <c r="E16" s="10"/>
      <c r="F16" s="10"/>
      <c r="G16" s="10"/>
      <c r="H16" s="10"/>
      <c r="I16" s="10"/>
    </row>
    <row r="17" spans="1:9" ht="15.75" x14ac:dyDescent="0.25">
      <c r="A17" s="10"/>
      <c r="B17" s="12" t="s">
        <v>18</v>
      </c>
      <c r="C17" s="10"/>
      <c r="D17" s="10"/>
      <c r="E17" s="10"/>
      <c r="F17" s="10"/>
      <c r="G17" s="10"/>
      <c r="H17" s="10"/>
      <c r="I17" s="10"/>
    </row>
    <row r="18" spans="1:9" ht="15.75" x14ac:dyDescent="0.25">
      <c r="A18" s="10"/>
      <c r="B18" s="12" t="s">
        <v>19</v>
      </c>
      <c r="C18" s="10"/>
      <c r="D18" s="10"/>
      <c r="E18" s="10"/>
      <c r="F18" s="10"/>
      <c r="G18" s="10"/>
      <c r="H18" s="10"/>
      <c r="I18" s="10"/>
    </row>
    <row r="19" spans="1:9" ht="15.75" x14ac:dyDescent="0.25">
      <c r="A19" s="10"/>
      <c r="B19" s="12" t="s">
        <v>20</v>
      </c>
      <c r="C19" s="10"/>
      <c r="D19" s="10"/>
      <c r="E19" s="10"/>
      <c r="F19" s="10"/>
      <c r="G19" s="10"/>
      <c r="H19" s="10"/>
      <c r="I19" s="10"/>
    </row>
    <row r="20" spans="1:9" ht="15.75" x14ac:dyDescent="0.25">
      <c r="A20" s="10"/>
      <c r="B20" s="12"/>
      <c r="C20" s="10"/>
      <c r="D20" s="10"/>
      <c r="E20" s="10"/>
      <c r="F20" s="10"/>
      <c r="G20" s="10"/>
      <c r="H20" s="10"/>
      <c r="I20" s="10"/>
    </row>
    <row r="21" spans="1:9" ht="15.75" x14ac:dyDescent="0.25">
      <c r="A21" s="10"/>
      <c r="B21" s="10"/>
      <c r="C21" s="10"/>
      <c r="D21" s="10"/>
      <c r="E21" s="10"/>
      <c r="F21" s="10"/>
      <c r="G21" s="10"/>
      <c r="H21" s="10"/>
      <c r="I21" s="10"/>
    </row>
    <row r="22" spans="1:9" ht="20.25" x14ac:dyDescent="0.25">
      <c r="A22" s="10"/>
      <c r="B22" s="14" t="s">
        <v>33</v>
      </c>
      <c r="C22" s="14"/>
      <c r="D22" s="14"/>
      <c r="E22" s="14"/>
      <c r="F22" s="14"/>
      <c r="G22" s="14"/>
      <c r="H22" s="10"/>
      <c r="I22" s="10"/>
    </row>
    <row r="23" spans="1:9" ht="20.25" x14ac:dyDescent="0.25">
      <c r="A23" s="10"/>
      <c r="B23" s="15"/>
      <c r="C23" s="15"/>
      <c r="D23" s="15"/>
      <c r="E23" s="15"/>
      <c r="F23" s="15"/>
      <c r="G23" s="15"/>
      <c r="H23" s="10"/>
      <c r="I23" s="10"/>
    </row>
    <row r="24" spans="1:9" ht="15.75" x14ac:dyDescent="0.25">
      <c r="A24" s="10"/>
      <c r="B24" s="7" t="s">
        <v>21</v>
      </c>
      <c r="C24" s="10"/>
      <c r="D24" s="10"/>
      <c r="E24" s="10"/>
      <c r="F24" s="10"/>
      <c r="G24" s="10"/>
      <c r="H24" s="10"/>
      <c r="I24" s="10"/>
    </row>
    <row r="25" spans="1:9" ht="15.75" x14ac:dyDescent="0.25">
      <c r="A25" s="10"/>
      <c r="B25" s="9" t="s">
        <v>22</v>
      </c>
      <c r="C25" s="10"/>
      <c r="D25" s="10"/>
      <c r="E25" s="10"/>
      <c r="F25" s="10"/>
      <c r="G25" s="10"/>
      <c r="H25" s="10"/>
      <c r="I25" s="10"/>
    </row>
    <row r="26" spans="1:9" x14ac:dyDescent="0.25">
      <c r="B26" s="9" t="s">
        <v>23</v>
      </c>
    </row>
    <row r="27" spans="1:9" x14ac:dyDescent="0.25">
      <c r="B27" s="13" t="s">
        <v>24</v>
      </c>
    </row>
    <row r="28" spans="1:9" x14ac:dyDescent="0.25">
      <c r="B28" s="13"/>
    </row>
    <row r="29" spans="1:9" x14ac:dyDescent="0.25">
      <c r="B29" s="13"/>
    </row>
    <row r="30" spans="1:9" x14ac:dyDescent="0.25">
      <c r="B30" s="13"/>
    </row>
    <row r="31" spans="1:9" x14ac:dyDescent="0.25">
      <c r="B31" s="13"/>
    </row>
    <row r="33" spans="2:8" x14ac:dyDescent="0.25">
      <c r="B33" s="7" t="s">
        <v>25</v>
      </c>
    </row>
    <row r="34" spans="2:8" x14ac:dyDescent="0.25">
      <c r="B34" s="9" t="s">
        <v>26</v>
      </c>
    </row>
    <row r="35" spans="2:8" x14ac:dyDescent="0.25">
      <c r="B35" s="9" t="s">
        <v>27</v>
      </c>
    </row>
    <row r="36" spans="2:8" x14ac:dyDescent="0.25">
      <c r="B36" s="13" t="s">
        <v>28</v>
      </c>
    </row>
    <row r="37" spans="2:8" x14ac:dyDescent="0.25">
      <c r="B37" s="13"/>
    </row>
    <row r="39" spans="2:8" ht="20.25" x14ac:dyDescent="0.25">
      <c r="B39" s="14" t="s">
        <v>34</v>
      </c>
      <c r="C39" s="14"/>
      <c r="D39" s="14"/>
      <c r="E39" s="14"/>
      <c r="F39" s="14"/>
      <c r="G39" s="14"/>
      <c r="H39" s="14"/>
    </row>
    <row r="40" spans="2:8" x14ac:dyDescent="0.25">
      <c r="B40" s="13" t="s">
        <v>29</v>
      </c>
    </row>
    <row r="41" spans="2:8" x14ac:dyDescent="0.25">
      <c r="B41" s="13" t="s">
        <v>30</v>
      </c>
    </row>
    <row r="42" spans="2:8" x14ac:dyDescent="0.25">
      <c r="B42" s="13"/>
    </row>
    <row r="43" spans="2:8" x14ac:dyDescent="0.25">
      <c r="B43" s="13"/>
    </row>
    <row r="44" spans="2:8" x14ac:dyDescent="0.25">
      <c r="B44" s="13"/>
    </row>
    <row r="45" spans="2:8" x14ac:dyDescent="0.25">
      <c r="B45" s="13"/>
    </row>
    <row r="46" spans="2:8" x14ac:dyDescent="0.25">
      <c r="B46" s="13"/>
    </row>
    <row r="47" spans="2:8" x14ac:dyDescent="0.25">
      <c r="B47" s="13"/>
    </row>
    <row r="48" spans="2:8" x14ac:dyDescent="0.25">
      <c r="B48" s="13"/>
    </row>
    <row r="49" spans="2:8" x14ac:dyDescent="0.25">
      <c r="B49" s="13"/>
    </row>
    <row r="50" spans="2:8" x14ac:dyDescent="0.25">
      <c r="B50" s="13"/>
    </row>
    <row r="51" spans="2:8" x14ac:dyDescent="0.25">
      <c r="B51" s="13"/>
    </row>
    <row r="52" spans="2:8" x14ac:dyDescent="0.25">
      <c r="B52" s="13"/>
    </row>
    <row r="53" spans="2:8" x14ac:dyDescent="0.25">
      <c r="B53" s="13"/>
    </row>
    <row r="54" spans="2:8" x14ac:dyDescent="0.25">
      <c r="B54" s="13"/>
    </row>
    <row r="56" spans="2:8" ht="20.25" x14ac:dyDescent="0.25">
      <c r="B56" s="14" t="s">
        <v>31</v>
      </c>
      <c r="C56" s="14"/>
      <c r="D56" s="14"/>
      <c r="E56" s="14"/>
      <c r="F56" s="14"/>
      <c r="G56" s="14"/>
      <c r="H56" s="14"/>
    </row>
    <row r="57" spans="2:8" x14ac:dyDescent="0.25">
      <c r="B57" s="7"/>
    </row>
    <row r="58" spans="2:8" x14ac:dyDescent="0.25">
      <c r="B58" s="7" t="s">
        <v>35</v>
      </c>
    </row>
    <row r="59" spans="2:8" x14ac:dyDescent="0.25">
      <c r="B59" s="9"/>
    </row>
    <row r="60" spans="2:8" x14ac:dyDescent="0.25">
      <c r="B60" s="9" t="s">
        <v>36</v>
      </c>
    </row>
    <row r="61" spans="2:8" x14ac:dyDescent="0.25">
      <c r="B61" s="9" t="s">
        <v>37</v>
      </c>
    </row>
    <row r="62" spans="2:8" x14ac:dyDescent="0.25">
      <c r="B62" s="9" t="s">
        <v>38</v>
      </c>
    </row>
    <row r="63" spans="2:8" x14ac:dyDescent="0.25">
      <c r="B63" s="9" t="s">
        <v>32</v>
      </c>
    </row>
    <row r="65" spans="2:2" x14ac:dyDescent="0.25">
      <c r="B65" s="7" t="s">
        <v>39</v>
      </c>
    </row>
    <row r="66" spans="2:2" x14ac:dyDescent="0.25">
      <c r="B66" s="9"/>
    </row>
    <row r="67" spans="2:2" x14ac:dyDescent="0.25">
      <c r="B67" s="9"/>
    </row>
    <row r="68" spans="2:2" x14ac:dyDescent="0.25">
      <c r="B68" s="9"/>
    </row>
  </sheetData>
  <mergeCells count="7">
    <mergeCell ref="B56:H56"/>
    <mergeCell ref="B1:J2"/>
    <mergeCell ref="B3:J3"/>
    <mergeCell ref="B5:F5"/>
    <mergeCell ref="B7:F7"/>
    <mergeCell ref="B22:G22"/>
    <mergeCell ref="B39:H39"/>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primrose wambui</dc:creator>
  <cp:lastModifiedBy>primrose wambui</cp:lastModifiedBy>
  <dcterms:created xsi:type="dcterms:W3CDTF">2026-03-29T18:54:00Z</dcterms:created>
  <dcterms:modified xsi:type="dcterms:W3CDTF">2026-03-29T19:56:54Z</dcterms:modified>
</cp:coreProperties>
</file>