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873F141A-15F6-BB46-B824-EFC5D0649DF1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7" r:id="rId5"/>
    <sheet name="截图5" sheetId="8" r:id="rId6"/>
    <sheet name="截图6" sheetId="9" r:id="rId7"/>
    <sheet name="截图7" sheetId="10" r:id="rId8"/>
  </sheets>
  <externalReferences>
    <externalReference r:id="rId9"/>
    <externalReference r:id="rId10"/>
    <externalReference r:id="rId11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10" i="2" l="1"/>
  <c r="B9" i="2"/>
  <c r="B8" i="2"/>
  <c r="B4" i="2" l="1"/>
  <c r="B7" i="2" l="1"/>
  <c r="B6" i="2" l="1"/>
</calcChain>
</file>

<file path=xl/sharedStrings.xml><?xml version="1.0" encoding="utf-8"?>
<sst xmlns="http://schemas.openxmlformats.org/spreadsheetml/2006/main" count="60" uniqueCount="48">
  <si>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</si>
  <si>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</si>
  <si>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</si>
  <si>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</si>
  <si>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</si>
  <si>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</si>
  <si>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</si>
  <si>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</si>
  <si>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</si>
  <si>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</si>
  <si>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</si>
  <si>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</si>
  <si>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</si>
  <si>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</si>
  <si>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偏差</t>
    <phoneticPr fontId="2" type="noConversion"/>
  </si>
  <si>
    <t>截图2</t>
  </si>
  <si>
    <t>截图3</t>
    <phoneticPr fontId="2" type="noConversion"/>
  </si>
  <si>
    <t>进入页面</t>
    <rPh sb="0" eb="1">
      <t>zhang hao</t>
    </rPh>
    <rPh sb="2" eb="3">
      <t>mingmi ma</t>
    </rPh>
    <phoneticPr fontId="2" type="noConversion"/>
  </si>
  <si>
    <t>添加成功</t>
    <phoneticPr fontId="2" type="noConversion"/>
  </si>
  <si>
    <t>截图4</t>
    <phoneticPr fontId="2" type="noConversion"/>
  </si>
  <si>
    <t>马远超</t>
  </si>
  <si>
    <t>功能名称：管线</t>
    <rPh sb="0" eb="1">
      <t>gong neng</t>
    </rPh>
    <rPh sb="2" eb="3">
      <t>ming cheng</t>
    </rPh>
    <phoneticPr fontId="2" type="noConversion"/>
  </si>
  <si>
    <t>管线</t>
    <phoneticPr fontId="2" type="noConversion"/>
  </si>
  <si>
    <t>展示数据所有管线数据</t>
    <rPh sb="0" eb="1">
      <t>deng lu</t>
    </rPh>
    <rPh sb="2" eb="3">
      <t>cheng gong</t>
    </rPh>
    <phoneticPr fontId="2" type="noConversion"/>
  </si>
  <si>
    <t>根据条件搜索</t>
    <phoneticPr fontId="2" type="noConversion"/>
  </si>
  <si>
    <t>搜索成功</t>
    <phoneticPr fontId="2" type="noConversion"/>
  </si>
  <si>
    <t>导出excel</t>
    <rPh sb="0" eb="1">
      <t>deng lu</t>
    </rPh>
    <phoneticPr fontId="2" type="noConversion"/>
  </si>
  <si>
    <t>点击导出excel按钮导出数据</t>
    <rPh sb="0" eb="1">
      <t>deng lu</t>
    </rPh>
    <phoneticPr fontId="2" type="noConversion"/>
  </si>
  <si>
    <t>导出成功</t>
    <rPh sb="0" eb="1">
      <t>deng lu</t>
    </rPh>
    <phoneticPr fontId="2" type="noConversion"/>
  </si>
  <si>
    <t>添加管线</t>
    <rPh sb="0" eb="1">
      <t>deng lu</t>
    </rPh>
    <phoneticPr fontId="2" type="noConversion"/>
  </si>
  <si>
    <t>点击添加按钮，输入管线信息</t>
    <phoneticPr fontId="2" type="noConversion"/>
  </si>
  <si>
    <t>编辑管线</t>
    <rPh sb="0" eb="1">
      <t>deng lu</t>
    </rPh>
    <phoneticPr fontId="2" type="noConversion"/>
  </si>
  <si>
    <t>点击编辑按钮、编辑该条管线信息</t>
    <phoneticPr fontId="2" type="noConversion"/>
  </si>
  <si>
    <t>编辑成功</t>
    <phoneticPr fontId="2" type="noConversion"/>
  </si>
  <si>
    <t>截图5</t>
    <phoneticPr fontId="2" type="noConversion"/>
  </si>
  <si>
    <t>截图5</t>
    <rPh sb="0" eb="1">
      <t>jie tu</t>
    </rPh>
    <phoneticPr fontId="6"/>
  </si>
  <si>
    <t>克隆管线</t>
    <rPh sb="0" eb="1">
      <t>deng lu</t>
    </rPh>
    <phoneticPr fontId="2" type="noConversion"/>
  </si>
  <si>
    <t>点击克隆按钮、克隆该条管线信息</t>
    <phoneticPr fontId="2" type="noConversion"/>
  </si>
  <si>
    <t>克隆成功</t>
    <phoneticPr fontId="2" type="noConversion"/>
  </si>
  <si>
    <t>截图6</t>
    <phoneticPr fontId="2" type="noConversion"/>
  </si>
  <si>
    <t>截图6</t>
    <rPh sb="0" eb="1">
      <t>jie tu</t>
    </rPh>
    <phoneticPr fontId="6"/>
  </si>
  <si>
    <t>删除管线</t>
    <rPh sb="0" eb="1">
      <t>deng lu</t>
    </rPh>
    <phoneticPr fontId="2" type="noConversion"/>
  </si>
  <si>
    <t>删除成功</t>
    <phoneticPr fontId="2" type="noConversion"/>
  </si>
  <si>
    <t>截图7</t>
    <phoneticPr fontId="2" type="noConversion"/>
  </si>
  <si>
    <t>点击删除按钮、确认</t>
    <phoneticPr fontId="2" type="noConversion"/>
  </si>
  <si>
    <t>截图7</t>
    <rPh sb="0" eb="1">
      <t>jie tu</t>
    </rPh>
    <phoneticPr fontId="6"/>
  </si>
  <si>
    <t>填选查询条件后搜索</t>
    <phoneticPr fontId="2" type="noConversion"/>
  </si>
  <si>
    <t>画面名称：管线建造 / 实体管理 / 管线</t>
    <rPh sb="0" eb="1">
      <t>hua mian</t>
    </rPh>
    <rPh sb="2" eb="3">
      <t>ming 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</si>
</sst>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  <xf numFmtId="49" fontId="14" fillId="3" borderId="5" xfId="4" applyNumberFormat="1" applyFont="1" applyFill="1" applyBorder="1" applyAlignment="1">
      <alignment horizontal="left" vertical="center"/>
    </xf>
    <xf numFmtId="49" fontId="14" fillId="3" borderId="6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52</xdr:col>
      <xdr:colOff>11183</xdr:colOff>
      <xdr:row>34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F719E9-7C10-BD47-9075-E23B2A646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35" y="443023"/>
          <a:ext cx="9048857" cy="54934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143387</xdr:colOff>
      <xdr:row>25</xdr:row>
      <xdr:rowOff>154980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EEF33CF-1F90-4142-A0A7-4E60CF72B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68" y="450645"/>
          <a:ext cx="9361129" cy="4210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144249</xdr:colOff>
      <xdr:row>54</xdr:row>
      <xdr:rowOff>122903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064B422-3E5C-5B44-8E27-EFF3E1C8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68" y="7456129"/>
          <a:ext cx="9361991" cy="25195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122050</xdr:colOff>
      <xdr:row>26</xdr:row>
      <xdr:rowOff>118140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D6CA08-D8F6-DB47-8017-F39C40692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35" y="443023"/>
          <a:ext cx="8982515" cy="41939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11489</xdr:colOff>
      <xdr:row>62</xdr:row>
      <xdr:rowOff>59070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5DE489C-4CB3-BD4E-94B3-E2B21674E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35" y="7176977"/>
          <a:ext cx="8871954" cy="378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101600</xdr:colOff>
      <xdr:row>33</xdr:row>
      <xdr:rowOff>175508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350ECE8-0445-7C4A-8DA5-9FC7AE4CE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261600" cy="62715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0</xdr:colOff>
      <xdr:row>72</xdr:row>
      <xdr:rowOff>87667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519BA6E-99BA-4145-99D3-A7019E941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8229600"/>
          <a:ext cx="10160000" cy="63868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51</xdr:col>
      <xdr:colOff>101600</xdr:colOff>
      <xdr:row>92</xdr:row>
      <xdr:rowOff>177942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4219DDB-FDDE-A14B-B0F5-67C203E31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" y="15951200"/>
          <a:ext cx="10261600" cy="28195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162820</xdr:colOff>
      <xdr:row>30</xdr:row>
      <xdr:rowOff>133620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10193B7-CD40-C642-B486-E52262148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64" y="488462"/>
          <a:ext cx="9932051" cy="54090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51</xdr:col>
      <xdr:colOff>152804</xdr:colOff>
      <xdr:row>71</xdr:row>
      <xdr:rowOff>130257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53ACDE1-5074-5749-9211-4047AFB7A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64" y="8108462"/>
          <a:ext cx="9922035" cy="57964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51</xdr:col>
      <xdr:colOff>55671</xdr:colOff>
      <xdr:row>94</xdr:row>
      <xdr:rowOff>65128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AF3E933-E48B-BB4C-9CE1-3D83110F0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64" y="15533077"/>
          <a:ext cx="9824902" cy="28005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111404</xdr:colOff>
      <xdr:row>33</xdr:row>
      <xdr:rowOff>81875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6B26E67-B1DA-6544-9292-9AB8FB371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61" y="490175"/>
          <a:ext cx="10137720" cy="60976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178246</xdr:colOff>
      <xdr:row>68</xdr:row>
      <xdr:rowOff>72322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3A4E01F-55D9-5D49-860D-E83DC6261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61" y="8110175"/>
          <a:ext cx="10204562" cy="54865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51</xdr:col>
      <xdr:colOff>89123</xdr:colOff>
      <xdr:row>97</xdr:row>
      <xdr:rowOff>100786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D8503EB-E1D9-144F-99C6-85A23A6DE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61" y="15730175"/>
          <a:ext cx="10115439" cy="37102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51</xdr:col>
      <xdr:colOff>115456</xdr:colOff>
      <xdr:row>19</xdr:row>
      <xdr:rowOff>173182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3423942-D9C9-8649-BE99-8DC9A40EB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4" y="692727"/>
          <a:ext cx="10217728" cy="32038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51</xdr:col>
      <xdr:colOff>173182</xdr:colOff>
      <xdr:row>58</xdr:row>
      <xdr:rowOff>93653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6E53596-28FA-0845-A167-20CE348A0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64" y="8370455"/>
          <a:ext cx="10275454" cy="33263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"/>
  <sheetViews>
    <sheetView tabSelected="1" zoomScaleNormal="100" workbookViewId="0"/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2" t="s">
        <v>21</v>
      </c>
      <c r="C2" s="43"/>
      <c r="D2" s="43"/>
      <c r="E2" s="44" t="s">
        <v>47</v>
      </c>
      <c r="F2" s="43"/>
      <c r="G2" s="43"/>
      <c r="H2" s="43"/>
      <c r="I2" s="43"/>
      <c r="J2" s="45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14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22</v>
      </c>
      <c r="D4" s="29" t="s">
        <v>17</v>
      </c>
      <c r="E4" s="29" t="s">
        <v>23</v>
      </c>
      <c r="F4" s="36" t="s">
        <v>10</v>
      </c>
      <c r="G4" s="40"/>
      <c r="H4" s="36" t="s">
        <v>20</v>
      </c>
      <c r="I4" s="37">
        <v>43477</v>
      </c>
      <c r="J4" s="38" t="s">
        <v>9</v>
      </c>
    </row>
    <row r="5" spans="2:10" ht="72" customHeight="1">
      <c r="B5" s="35">
        <f t="shared" ref="B5" si="0">ROW()-3</f>
        <v>2</v>
      </c>
      <c r="C5" s="36" t="s">
        <v>24</v>
      </c>
      <c r="D5" s="29" t="s">
        <v>46</v>
      </c>
      <c r="E5" s="29" t="s">
        <v>25</v>
      </c>
      <c r="F5" s="36" t="s">
        <v>10</v>
      </c>
      <c r="G5" s="40"/>
      <c r="H5" s="37" t="s">
        <v>20</v>
      </c>
      <c r="I5" s="37">
        <v>43477</v>
      </c>
      <c r="J5" s="38" t="s">
        <v>15</v>
      </c>
    </row>
    <row r="6" spans="2:10" ht="72" customHeight="1">
      <c r="B6" s="35">
        <f t="shared" ref="B6:B10" si="1">ROW()-3</f>
        <v>3</v>
      </c>
      <c r="C6" s="36" t="s">
        <v>26</v>
      </c>
      <c r="D6" s="36" t="s">
        <v>27</v>
      </c>
      <c r="E6" s="29" t="s">
        <v>28</v>
      </c>
      <c r="F6" s="36" t="s">
        <v>10</v>
      </c>
      <c r="G6" s="40"/>
      <c r="H6" s="37" t="s">
        <v>20</v>
      </c>
      <c r="I6" s="37">
        <v>43477</v>
      </c>
      <c r="J6" s="38" t="s">
        <v>16</v>
      </c>
    </row>
    <row r="7" spans="2:10" ht="72" customHeight="1">
      <c r="B7" s="35">
        <f t="shared" si="1"/>
        <v>4</v>
      </c>
      <c r="C7" s="36" t="s">
        <v>29</v>
      </c>
      <c r="D7" s="29" t="s">
        <v>30</v>
      </c>
      <c r="E7" s="29" t="s">
        <v>18</v>
      </c>
      <c r="F7" s="36" t="s">
        <v>10</v>
      </c>
      <c r="G7" s="40"/>
      <c r="H7" s="37" t="s">
        <v>20</v>
      </c>
      <c r="I7" s="37">
        <v>43477</v>
      </c>
      <c r="J7" s="38" t="s">
        <v>19</v>
      </c>
    </row>
    <row r="8" spans="2:10" ht="72" customHeight="1">
      <c r="B8" s="35">
        <f t="shared" si="1"/>
        <v>5</v>
      </c>
      <c r="C8" s="36" t="s">
        <v>31</v>
      </c>
      <c r="D8" s="29" t="s">
        <v>32</v>
      </c>
      <c r="E8" s="29" t="s">
        <v>33</v>
      </c>
      <c r="F8" s="36" t="s">
        <v>10</v>
      </c>
      <c r="G8" s="40"/>
      <c r="H8" s="37" t="s">
        <v>20</v>
      </c>
      <c r="I8" s="37">
        <v>43477</v>
      </c>
      <c r="J8" s="38" t="s">
        <v>34</v>
      </c>
    </row>
    <row r="9" spans="2:10" ht="72" customHeight="1">
      <c r="B9" s="35">
        <f t="shared" si="1"/>
        <v>6</v>
      </c>
      <c r="C9" s="36" t="s">
        <v>36</v>
      </c>
      <c r="D9" s="29" t="s">
        <v>37</v>
      </c>
      <c r="E9" s="29" t="s">
        <v>38</v>
      </c>
      <c r="F9" s="36" t="s">
        <v>10</v>
      </c>
      <c r="G9" s="40"/>
      <c r="H9" s="37" t="s">
        <v>20</v>
      </c>
      <c r="I9" s="37">
        <v>43477</v>
      </c>
      <c r="J9" s="38" t="s">
        <v>39</v>
      </c>
    </row>
    <row r="10" spans="2:10" ht="72" customHeight="1">
      <c r="B10" s="35">
        <f t="shared" si="1"/>
        <v>7</v>
      </c>
      <c r="C10" s="36" t="s">
        <v>41</v>
      </c>
      <c r="D10" s="29" t="s">
        <v>44</v>
      </c>
      <c r="E10" s="29" t="s">
        <v>42</v>
      </c>
      <c r="F10" s="36" t="s">
        <v>10</v>
      </c>
      <c r="G10" s="40"/>
      <c r="H10" s="37" t="s">
        <v>20</v>
      </c>
      <c r="I10" s="37">
        <v>43477</v>
      </c>
      <c r="J10" s="38" t="s">
        <v>43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52F51737-39BA-0B4F-8ADC-DA43F2008EF0}"/>
    <hyperlink ref="J6" location="截图3!A1" display="截图4" xr:uid="{41FED009-6BD7-9E49-94C5-4650BFD4D231}"/>
    <hyperlink ref="J7" location="截图4!A1" display="截图3" xr:uid="{45378CC0-22FE-1545-8637-1269F7D5B1F1}"/>
    <hyperlink ref="J8" location="截图5!A1" display="截图5" xr:uid="{7939AAC0-651B-994D-92B8-92760E04525D}"/>
    <hyperlink ref="J9" location="截图5!A1" display="截图5" xr:uid="{5BA6E14B-5309-D949-B8EC-45ECC80A9273}"/>
    <hyperlink ref="J10" location="截图7!A1" display="截图7" xr:uid="{B643AA1A-1F25-D847-8396-1578D449A4FE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zoomScaleNormal="100" workbookViewId="0">
      <selection activeCell="B42" sqref="B42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6" t="s">
        <v>11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2825-480E-4688-A8CB-3567BF76A3C6}">
  <dimension ref="A1:BD230"/>
  <sheetViews>
    <sheetView zoomScaleNormal="100" workbookViewId="0">
      <selection activeCell="B42" sqref="B42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12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15"/>
    </row>
    <row r="6" spans="2:56" s="8" customFormat="1" ht="15" customHeight="1">
      <c r="B6" s="9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1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6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6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6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6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6" s="27" customFormat="1" ht="15" customHeight="1" thickBot="1">
      <c r="AS117" s="28"/>
      <c r="AT117" s="28"/>
    </row>
    <row r="118" spans="2:56" s="2" customFormat="1" ht="15" customHeight="1" thickTop="1">
      <c r="B118" s="2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6"/>
      <c r="AT118" s="6"/>
      <c r="AU118" s="4"/>
      <c r="AV118" s="4"/>
      <c r="AW118" s="4"/>
      <c r="AX118" s="4"/>
      <c r="AY118" s="4"/>
      <c r="AZ118" s="7"/>
    </row>
    <row r="119" spans="2:56" s="8" customFormat="1" ht="15" customHeight="1">
      <c r="B119" s="53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4"/>
    </row>
    <row r="120" spans="2:56" s="8" customFormat="1" ht="15" customHeight="1">
      <c r="B120" s="53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4"/>
    </row>
    <row r="121" spans="2:56" s="8" customFormat="1" ht="15" customHeight="1">
      <c r="B121" s="9"/>
      <c r="C121" s="10"/>
      <c r="D121" s="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3"/>
      <c r="AT121" s="13"/>
      <c r="AU121" s="14"/>
      <c r="AV121" s="14"/>
      <c r="AW121" s="14"/>
      <c r="AX121" s="14"/>
      <c r="AY121" s="14"/>
      <c r="AZ121" s="15"/>
    </row>
    <row r="122" spans="2:56" s="8" customFormat="1" ht="15" customHeight="1"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3"/>
      <c r="AT122" s="13"/>
      <c r="AU122" s="12"/>
      <c r="AV122" s="12"/>
      <c r="AW122" s="12"/>
      <c r="AX122" s="12"/>
      <c r="AY122" s="12"/>
      <c r="AZ122" s="16"/>
      <c r="BD122" s="17"/>
    </row>
    <row r="123" spans="2:56" s="8" customFormat="1" ht="15" customHeight="1">
      <c r="B123" s="9"/>
      <c r="C123" s="10"/>
      <c r="D123" s="11"/>
      <c r="E123" s="11"/>
      <c r="F123" s="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3"/>
      <c r="AT123" s="13"/>
      <c r="AU123" s="12"/>
      <c r="AV123" s="12"/>
      <c r="AW123" s="12"/>
      <c r="AX123" s="12"/>
      <c r="AY123" s="12"/>
      <c r="AZ123" s="16"/>
    </row>
    <row r="124" spans="2:56" s="8" customFormat="1" ht="15" customHeight="1"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3"/>
      <c r="AT124" s="13"/>
      <c r="AU124" s="12"/>
      <c r="AV124" s="12"/>
      <c r="AW124" s="12"/>
      <c r="AX124" s="12"/>
      <c r="AY124" s="12"/>
      <c r="AZ124" s="16"/>
    </row>
    <row r="125" spans="2:56" s="8" customFormat="1" ht="15" customHeight="1"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3"/>
      <c r="AT125" s="13"/>
      <c r="AU125" s="12"/>
      <c r="AV125" s="12"/>
      <c r="AW125" s="12"/>
      <c r="AX125" s="12"/>
      <c r="AY125" s="12"/>
      <c r="AZ125" s="16"/>
    </row>
    <row r="126" spans="2:56" s="8" customFormat="1" ht="15" customHeight="1"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/>
      <c r="AT126" s="13"/>
      <c r="AU126" s="12"/>
      <c r="AV126" s="12"/>
      <c r="AW126" s="12"/>
      <c r="AX126" s="12"/>
      <c r="AY126" s="12"/>
      <c r="AZ126" s="16"/>
    </row>
    <row r="127" spans="2:56" s="8" customFormat="1" ht="15" customHeight="1"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3"/>
      <c r="AT127" s="13"/>
      <c r="AU127" s="12"/>
      <c r="AV127" s="12"/>
      <c r="AW127" s="12"/>
      <c r="AX127" s="12"/>
      <c r="AY127" s="12"/>
      <c r="AZ127" s="16"/>
    </row>
    <row r="128" spans="2:56" s="8" customFormat="1" ht="15" customHeight="1"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3"/>
      <c r="AT128" s="13"/>
      <c r="AU128" s="12"/>
      <c r="AV128" s="12"/>
      <c r="AW128" s="12"/>
      <c r="AX128" s="12"/>
      <c r="AY128" s="12"/>
      <c r="AZ128" s="16"/>
    </row>
    <row r="129" spans="2:52" s="8" customFormat="1" ht="15" customHeight="1"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3"/>
      <c r="AT129" s="13"/>
      <c r="AU129" s="12"/>
      <c r="AV129" s="12"/>
      <c r="AW129" s="12"/>
      <c r="AX129" s="12"/>
      <c r="AY129" s="12"/>
      <c r="AZ129" s="16"/>
    </row>
    <row r="130" spans="2:52" s="8" customFormat="1" ht="15" customHeight="1"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3"/>
      <c r="AT130" s="13"/>
      <c r="AU130" s="12"/>
      <c r="AV130" s="12"/>
      <c r="AW130" s="12"/>
      <c r="AX130" s="12"/>
      <c r="AY130" s="12"/>
      <c r="AZ130" s="16"/>
    </row>
    <row r="131" spans="2:52" s="8" customFormat="1" ht="15" customHeight="1"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/>
      <c r="AT131" s="13"/>
      <c r="AU131" s="12"/>
      <c r="AV131" s="12"/>
      <c r="AW131" s="12"/>
      <c r="AX131" s="12"/>
      <c r="AY131" s="12"/>
      <c r="AZ131" s="16"/>
    </row>
    <row r="132" spans="2:52" s="8" customFormat="1" ht="15" customHeight="1"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3"/>
      <c r="AT132" s="13"/>
      <c r="AU132" s="12"/>
      <c r="AV132" s="12"/>
      <c r="AW132" s="12"/>
      <c r="AX132" s="12"/>
      <c r="AY132" s="12"/>
      <c r="AZ132" s="16"/>
    </row>
    <row r="133" spans="2:52" s="8" customFormat="1" ht="15" customHeight="1"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3"/>
      <c r="AT133" s="13"/>
      <c r="AU133" s="12"/>
      <c r="AV133" s="12"/>
      <c r="AW133" s="12"/>
      <c r="AX133" s="12"/>
      <c r="AY133" s="12"/>
      <c r="AZ133" s="16"/>
    </row>
    <row r="134" spans="2:52" s="8" customFormat="1" ht="15" customHeight="1"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/>
      <c r="AT134" s="13"/>
      <c r="AU134" s="12"/>
      <c r="AV134" s="12"/>
      <c r="AW134" s="12"/>
      <c r="AX134" s="12"/>
      <c r="AY134" s="12"/>
      <c r="AZ134" s="16"/>
    </row>
    <row r="135" spans="2:52" s="8" customFormat="1" ht="15" customHeight="1"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3"/>
      <c r="AU135" s="12"/>
      <c r="AV135" s="12"/>
      <c r="AW135" s="12"/>
      <c r="AX135" s="12"/>
      <c r="AY135" s="12"/>
      <c r="AZ135" s="16"/>
    </row>
    <row r="136" spans="2:52" s="8" customFormat="1" ht="15" customHeight="1"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3"/>
      <c r="AT136" s="13"/>
      <c r="AU136" s="12"/>
      <c r="AV136" s="12"/>
      <c r="AW136" s="12"/>
      <c r="AX136" s="12"/>
      <c r="AY136" s="12"/>
      <c r="AZ136" s="16"/>
    </row>
    <row r="137" spans="2:52" s="8" customFormat="1" ht="15" customHeight="1"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/>
      <c r="AT137" s="13"/>
      <c r="AU137" s="12"/>
      <c r="AV137" s="12"/>
      <c r="AW137" s="12"/>
      <c r="AX137" s="12"/>
      <c r="AY137" s="12"/>
      <c r="AZ137" s="16"/>
    </row>
    <row r="138" spans="2:52" s="8" customFormat="1" ht="15" customHeight="1"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3"/>
      <c r="AT138" s="13"/>
      <c r="AU138" s="12"/>
      <c r="AV138" s="12"/>
      <c r="AW138" s="12"/>
      <c r="AX138" s="12"/>
      <c r="AY138" s="12"/>
      <c r="AZ138" s="16"/>
    </row>
    <row r="139" spans="2:52" s="8" customFormat="1" ht="15" customHeight="1"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3"/>
      <c r="AT139" s="13"/>
      <c r="AU139" s="12"/>
      <c r="AV139" s="12"/>
      <c r="AW139" s="12"/>
      <c r="AX139" s="12"/>
      <c r="AY139" s="12"/>
      <c r="AZ139" s="16"/>
    </row>
    <row r="140" spans="2:52" s="8" customFormat="1" ht="15" customHeight="1"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/>
      <c r="AT140" s="13"/>
      <c r="AU140" s="12"/>
      <c r="AV140" s="12"/>
      <c r="AW140" s="12"/>
      <c r="AX140" s="12"/>
      <c r="AY140" s="12"/>
      <c r="AZ140" s="16"/>
    </row>
    <row r="141" spans="2:52" s="8" customFormat="1" ht="15" customHeight="1"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3"/>
      <c r="AT141" s="13"/>
      <c r="AU141" s="12"/>
      <c r="AV141" s="12"/>
      <c r="AW141" s="12"/>
      <c r="AX141" s="12"/>
      <c r="AY141" s="12"/>
      <c r="AZ141" s="16"/>
    </row>
    <row r="142" spans="2:52" s="8" customFormat="1" ht="15" customHeight="1"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3"/>
      <c r="AT142" s="13"/>
      <c r="AU142" s="12"/>
      <c r="AV142" s="12"/>
      <c r="AW142" s="12"/>
      <c r="AX142" s="12"/>
      <c r="AY142" s="12"/>
      <c r="AZ142" s="16"/>
    </row>
    <row r="143" spans="2:52" s="8" customFormat="1" ht="15" customHeight="1"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3"/>
      <c r="AT143" s="13"/>
      <c r="AU143" s="12"/>
      <c r="AV143" s="12"/>
      <c r="AW143" s="12"/>
      <c r="AX143" s="12"/>
      <c r="AY143" s="12"/>
      <c r="AZ143" s="16"/>
    </row>
    <row r="144" spans="2:52" s="8" customFormat="1" ht="15" customHeight="1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/>
      <c r="AT144" s="13"/>
      <c r="AU144" s="12"/>
      <c r="AV144" s="12"/>
      <c r="AW144" s="12"/>
      <c r="AX144" s="12"/>
      <c r="AY144" s="12"/>
      <c r="AZ144" s="16"/>
    </row>
    <row r="145" spans="2:56" s="8" customFormat="1" ht="15" customHeight="1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3"/>
      <c r="AT145" s="13"/>
      <c r="AU145" s="12"/>
      <c r="AV145" s="12"/>
      <c r="AW145" s="12"/>
      <c r="AX145" s="12"/>
      <c r="AY145" s="12"/>
      <c r="AZ145" s="16"/>
    </row>
    <row r="146" spans="2:56" s="8" customFormat="1" ht="15" customHeight="1"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3"/>
      <c r="AT146" s="13"/>
      <c r="AU146" s="12"/>
      <c r="AV146" s="12"/>
      <c r="AW146" s="12"/>
      <c r="AX146" s="12"/>
      <c r="AY146" s="12"/>
      <c r="AZ146" s="16"/>
    </row>
    <row r="147" spans="2:56" s="8" customFormat="1" ht="15" customHeight="1"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3"/>
      <c r="AT147" s="13"/>
      <c r="AU147" s="12"/>
      <c r="AV147" s="12"/>
      <c r="AW147" s="12"/>
      <c r="AX147" s="12"/>
      <c r="AY147" s="12"/>
      <c r="AZ147" s="16"/>
    </row>
    <row r="148" spans="2:56" s="8" customFormat="1" ht="15" customHeight="1"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3"/>
      <c r="AT148" s="13"/>
      <c r="AU148" s="12"/>
      <c r="AV148" s="12"/>
      <c r="AW148" s="12"/>
      <c r="AX148" s="12"/>
      <c r="AY148" s="12"/>
      <c r="AZ148" s="16"/>
    </row>
    <row r="149" spans="2:56" s="8" customFormat="1" ht="15" customHeight="1"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/>
      <c r="AT149" s="13"/>
      <c r="AU149" s="12"/>
      <c r="AV149" s="12"/>
      <c r="AW149" s="12"/>
      <c r="AX149" s="12"/>
      <c r="AY149" s="12"/>
      <c r="AZ149" s="16"/>
    </row>
    <row r="150" spans="2:56" s="8" customFormat="1" ht="15" customHeight="1"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/>
      <c r="AT150" s="13"/>
      <c r="AU150" s="12"/>
      <c r="AV150" s="12"/>
      <c r="AW150" s="12"/>
      <c r="AX150" s="12"/>
      <c r="AY150" s="12"/>
      <c r="AZ150" s="16"/>
    </row>
    <row r="151" spans="2:56" s="8" customFormat="1" ht="15" customHeight="1"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/>
      <c r="AT151" s="13"/>
      <c r="AU151" s="12"/>
      <c r="AV151" s="12"/>
      <c r="AW151" s="12"/>
      <c r="AX151" s="12"/>
      <c r="AY151" s="12"/>
      <c r="AZ151" s="16"/>
    </row>
    <row r="152" spans="2:56" s="8" customFormat="1" ht="15" customHeight="1"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3"/>
      <c r="AT152" s="13"/>
      <c r="AU152" s="12"/>
      <c r="AV152" s="12"/>
      <c r="AW152" s="12"/>
      <c r="AX152" s="12"/>
      <c r="AY152" s="12"/>
      <c r="AZ152" s="16"/>
    </row>
    <row r="153" spans="2:56" s="8" customFormat="1" ht="15" customHeight="1"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3"/>
      <c r="AT153" s="13"/>
      <c r="AU153" s="12"/>
      <c r="AV153" s="12"/>
      <c r="AW153" s="12"/>
      <c r="AX153" s="12"/>
      <c r="AY153" s="12"/>
      <c r="AZ153" s="16"/>
    </row>
    <row r="154" spans="2:56" s="8" customFormat="1" ht="15" customHeight="1" thickBot="1">
      <c r="B154" s="18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2"/>
      <c r="AT154" s="22"/>
      <c r="AU154" s="21"/>
      <c r="AV154" s="21"/>
      <c r="AW154" s="21"/>
      <c r="AX154" s="21"/>
      <c r="AY154" s="21"/>
      <c r="AZ154" s="23"/>
    </row>
    <row r="155" spans="2:56" ht="19" thickBot="1"/>
    <row r="156" spans="2:56" s="2" customFormat="1" ht="15" customHeight="1" thickTop="1">
      <c r="B156" s="2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6"/>
      <c r="AT156" s="6"/>
      <c r="AU156" s="4"/>
      <c r="AV156" s="4"/>
      <c r="AW156" s="4"/>
      <c r="AX156" s="4"/>
      <c r="AY156" s="4"/>
      <c r="AZ156" s="7"/>
    </row>
    <row r="157" spans="2:56" s="8" customFormat="1" ht="15" customHeight="1">
      <c r="B157" s="9"/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3"/>
      <c r="AT157" s="13"/>
      <c r="AU157" s="14"/>
      <c r="AV157" s="14"/>
      <c r="AW157" s="14"/>
      <c r="AX157" s="14"/>
      <c r="AY157" s="14"/>
      <c r="AZ157" s="15"/>
    </row>
    <row r="158" spans="2:56" s="8" customFormat="1" ht="15" customHeight="1">
      <c r="B158" s="9"/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3"/>
      <c r="AT158" s="13"/>
      <c r="AU158" s="14"/>
      <c r="AV158" s="14"/>
      <c r="AW158" s="14"/>
      <c r="AX158" s="14"/>
      <c r="AY158" s="14"/>
      <c r="AZ158" s="15"/>
    </row>
    <row r="159" spans="2:56" s="8" customFormat="1" ht="15" customHeight="1">
      <c r="B159" s="9"/>
      <c r="C159" s="10"/>
      <c r="D159" s="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3"/>
      <c r="AT159" s="13"/>
      <c r="AU159" s="14"/>
      <c r="AV159" s="14"/>
      <c r="AW159" s="14"/>
      <c r="AX159" s="14"/>
      <c r="AY159" s="14"/>
      <c r="AZ159" s="15"/>
    </row>
    <row r="160" spans="2:56" s="8" customFormat="1" ht="15" customHeight="1">
      <c r="B160" s="9"/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3"/>
      <c r="AT160" s="13"/>
      <c r="AU160" s="12"/>
      <c r="AV160" s="12"/>
      <c r="AW160" s="12"/>
      <c r="AX160" s="12"/>
      <c r="AY160" s="12"/>
      <c r="AZ160" s="16"/>
      <c r="BD160" s="17"/>
    </row>
    <row r="161" spans="2:52" s="8" customFormat="1" ht="15" customHeight="1">
      <c r="B161" s="9"/>
      <c r="C161" s="10"/>
      <c r="D161" s="11"/>
      <c r="E161" s="11"/>
      <c r="F161" s="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3"/>
      <c r="AT161" s="13"/>
      <c r="AU161" s="12"/>
      <c r="AV161" s="12"/>
      <c r="AW161" s="12"/>
      <c r="AX161" s="12"/>
      <c r="AY161" s="12"/>
      <c r="AZ161" s="16"/>
    </row>
    <row r="162" spans="2:52" s="8" customFormat="1" ht="15" customHeight="1">
      <c r="B162" s="9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3"/>
      <c r="AT162" s="13"/>
      <c r="AU162" s="12"/>
      <c r="AV162" s="12"/>
      <c r="AW162" s="12"/>
      <c r="AX162" s="12"/>
      <c r="AY162" s="12"/>
      <c r="AZ162" s="16"/>
    </row>
    <row r="163" spans="2:52" s="8" customFormat="1" ht="15" customHeight="1">
      <c r="B163" s="9"/>
      <c r="C163" s="1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3"/>
      <c r="AT163" s="13"/>
      <c r="AU163" s="12"/>
      <c r="AV163" s="12"/>
      <c r="AW163" s="12"/>
      <c r="AX163" s="12"/>
      <c r="AY163" s="12"/>
      <c r="AZ163" s="16"/>
    </row>
    <row r="164" spans="2:52" s="8" customFormat="1" ht="15" customHeight="1">
      <c r="B164" s="9"/>
      <c r="C164" s="10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3"/>
      <c r="AT164" s="13"/>
      <c r="AU164" s="12"/>
      <c r="AV164" s="12"/>
      <c r="AW164" s="12"/>
      <c r="AX164" s="12"/>
      <c r="AY164" s="12"/>
      <c r="AZ164" s="16"/>
    </row>
    <row r="165" spans="2:52" s="8" customFormat="1" ht="15" customHeight="1">
      <c r="B165" s="9"/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3"/>
      <c r="AT165" s="13"/>
      <c r="AU165" s="12"/>
      <c r="AV165" s="12"/>
      <c r="AW165" s="12"/>
      <c r="AX165" s="12"/>
      <c r="AY165" s="12"/>
      <c r="AZ165" s="16"/>
    </row>
    <row r="166" spans="2:52" s="8" customFormat="1" ht="15" customHeight="1">
      <c r="B166" s="9"/>
      <c r="C166" s="10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3"/>
      <c r="AT166" s="13"/>
      <c r="AU166" s="12"/>
      <c r="AV166" s="12"/>
      <c r="AW166" s="12"/>
      <c r="AX166" s="12"/>
      <c r="AY166" s="12"/>
      <c r="AZ166" s="16"/>
    </row>
    <row r="167" spans="2:52" s="8" customFormat="1" ht="15" customHeight="1">
      <c r="B167" s="9"/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3"/>
      <c r="AT167" s="13"/>
      <c r="AU167" s="12"/>
      <c r="AV167" s="12"/>
      <c r="AW167" s="12"/>
      <c r="AX167" s="12"/>
      <c r="AY167" s="12"/>
      <c r="AZ167" s="16"/>
    </row>
    <row r="168" spans="2:52" s="8" customFormat="1" ht="15" customHeight="1">
      <c r="B168" s="9"/>
      <c r="C168" s="1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3"/>
      <c r="AT168" s="13"/>
      <c r="AU168" s="12"/>
      <c r="AV168" s="12"/>
      <c r="AW168" s="12"/>
      <c r="AX168" s="12"/>
      <c r="AY168" s="12"/>
      <c r="AZ168" s="16"/>
    </row>
    <row r="169" spans="2:52" s="8" customFormat="1" ht="15" customHeight="1">
      <c r="B169" s="9"/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3"/>
      <c r="AT169" s="13"/>
      <c r="AU169" s="12"/>
      <c r="AV169" s="12"/>
      <c r="AW169" s="12"/>
      <c r="AX169" s="12"/>
      <c r="AY169" s="12"/>
      <c r="AZ169" s="16"/>
    </row>
    <row r="170" spans="2:52" s="8" customFormat="1" ht="15" customHeight="1">
      <c r="B170" s="9"/>
      <c r="C170" s="1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3"/>
      <c r="AT170" s="13"/>
      <c r="AU170" s="12"/>
      <c r="AV170" s="12"/>
      <c r="AW170" s="12"/>
      <c r="AX170" s="12"/>
      <c r="AY170" s="12"/>
      <c r="AZ170" s="16"/>
    </row>
    <row r="171" spans="2:52" s="8" customFormat="1" ht="15" customHeight="1">
      <c r="B171" s="9"/>
      <c r="C171" s="1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3"/>
      <c r="AT171" s="13"/>
      <c r="AU171" s="12"/>
      <c r="AV171" s="12"/>
      <c r="AW171" s="12"/>
      <c r="AX171" s="12"/>
      <c r="AY171" s="12"/>
      <c r="AZ171" s="16"/>
    </row>
    <row r="172" spans="2:52" s="8" customFormat="1" ht="15" customHeight="1">
      <c r="B172" s="9"/>
      <c r="C172" s="1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3"/>
      <c r="AT172" s="13"/>
      <c r="AU172" s="12"/>
      <c r="AV172" s="12"/>
      <c r="AW172" s="12"/>
      <c r="AX172" s="12"/>
      <c r="AY172" s="12"/>
      <c r="AZ172" s="16"/>
    </row>
    <row r="173" spans="2:52" s="8" customFormat="1" ht="15" customHeight="1">
      <c r="B173" s="9"/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3"/>
      <c r="AT173" s="13"/>
      <c r="AU173" s="12"/>
      <c r="AV173" s="12"/>
      <c r="AW173" s="12"/>
      <c r="AX173" s="12"/>
      <c r="AY173" s="12"/>
      <c r="AZ173" s="16"/>
    </row>
    <row r="174" spans="2:52" s="8" customFormat="1" ht="15" customHeight="1">
      <c r="B174" s="9"/>
      <c r="C174" s="1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3"/>
      <c r="AT174" s="13"/>
      <c r="AU174" s="12"/>
      <c r="AV174" s="12"/>
      <c r="AW174" s="12"/>
      <c r="AX174" s="12"/>
      <c r="AY174" s="12"/>
      <c r="AZ174" s="16"/>
    </row>
    <row r="175" spans="2:52" s="8" customFormat="1" ht="15" customHeight="1">
      <c r="B175" s="9"/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3"/>
      <c r="AT175" s="13"/>
      <c r="AU175" s="12"/>
      <c r="AV175" s="12"/>
      <c r="AW175" s="12"/>
      <c r="AX175" s="12"/>
      <c r="AY175" s="12"/>
      <c r="AZ175" s="16"/>
    </row>
    <row r="176" spans="2:52" s="8" customFormat="1" ht="15" customHeight="1">
      <c r="B176" s="9"/>
      <c r="C176" s="1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3"/>
      <c r="AT176" s="13"/>
      <c r="AU176" s="12"/>
      <c r="AV176" s="12"/>
      <c r="AW176" s="12"/>
      <c r="AX176" s="12"/>
      <c r="AY176" s="12"/>
      <c r="AZ176" s="16"/>
    </row>
    <row r="177" spans="2:52" s="8" customFormat="1" ht="15" customHeight="1">
      <c r="B177" s="9"/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3"/>
      <c r="AT177" s="13"/>
      <c r="AU177" s="12"/>
      <c r="AV177" s="12"/>
      <c r="AW177" s="12"/>
      <c r="AX177" s="12"/>
      <c r="AY177" s="12"/>
      <c r="AZ177" s="16"/>
    </row>
    <row r="178" spans="2:52" s="8" customFormat="1" ht="15" customHeight="1">
      <c r="B178" s="9"/>
      <c r="C178" s="1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3"/>
      <c r="AT178" s="13"/>
      <c r="AU178" s="12"/>
      <c r="AV178" s="12"/>
      <c r="AW178" s="12"/>
      <c r="AX178" s="12"/>
      <c r="AY178" s="12"/>
      <c r="AZ178" s="16"/>
    </row>
    <row r="179" spans="2:52" s="8" customFormat="1" ht="15" customHeight="1">
      <c r="B179" s="9"/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3"/>
      <c r="AT179" s="13"/>
      <c r="AU179" s="12"/>
      <c r="AV179" s="12"/>
      <c r="AW179" s="12"/>
      <c r="AX179" s="12"/>
      <c r="AY179" s="12"/>
      <c r="AZ179" s="16"/>
    </row>
    <row r="180" spans="2:52" s="8" customFormat="1" ht="15" customHeight="1">
      <c r="B180" s="9"/>
      <c r="C180" s="10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3"/>
      <c r="AT180" s="13"/>
      <c r="AU180" s="12"/>
      <c r="AV180" s="12"/>
      <c r="AW180" s="12"/>
      <c r="AX180" s="12"/>
      <c r="AY180" s="12"/>
      <c r="AZ180" s="16"/>
    </row>
    <row r="181" spans="2:52" s="8" customFormat="1" ht="15" customHeight="1">
      <c r="B181" s="9"/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3"/>
      <c r="AT181" s="13"/>
      <c r="AU181" s="12"/>
      <c r="AV181" s="12"/>
      <c r="AW181" s="12"/>
      <c r="AX181" s="12"/>
      <c r="AY181" s="12"/>
      <c r="AZ181" s="16"/>
    </row>
    <row r="182" spans="2:52" s="8" customFormat="1" ht="15" customHeight="1">
      <c r="B182" s="9"/>
      <c r="C182" s="1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3"/>
      <c r="AT182" s="13"/>
      <c r="AU182" s="12"/>
      <c r="AV182" s="12"/>
      <c r="AW182" s="12"/>
      <c r="AX182" s="12"/>
      <c r="AY182" s="12"/>
      <c r="AZ182" s="16"/>
    </row>
    <row r="183" spans="2:52" s="8" customFormat="1" ht="15" customHeight="1">
      <c r="B183" s="9"/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3"/>
      <c r="AT183" s="13"/>
      <c r="AU183" s="12"/>
      <c r="AV183" s="12"/>
      <c r="AW183" s="12"/>
      <c r="AX183" s="12"/>
      <c r="AY183" s="12"/>
      <c r="AZ183" s="16"/>
    </row>
    <row r="184" spans="2:52" s="8" customFormat="1" ht="15" customHeight="1">
      <c r="B184" s="9"/>
      <c r="C184" s="1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3"/>
      <c r="AT184" s="13"/>
      <c r="AU184" s="12"/>
      <c r="AV184" s="12"/>
      <c r="AW184" s="12"/>
      <c r="AX184" s="12"/>
      <c r="AY184" s="12"/>
      <c r="AZ184" s="16"/>
    </row>
    <row r="185" spans="2:52" s="8" customFormat="1" ht="15" customHeight="1">
      <c r="B185" s="9"/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3"/>
      <c r="AT185" s="13"/>
      <c r="AU185" s="12"/>
      <c r="AV185" s="12"/>
      <c r="AW185" s="12"/>
      <c r="AX185" s="12"/>
      <c r="AY185" s="12"/>
      <c r="AZ185" s="16"/>
    </row>
    <row r="186" spans="2:52" s="8" customFormat="1" ht="15" customHeight="1">
      <c r="B186" s="9"/>
      <c r="C186" s="10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3"/>
      <c r="AT186" s="13"/>
      <c r="AU186" s="12"/>
      <c r="AV186" s="12"/>
      <c r="AW186" s="12"/>
      <c r="AX186" s="12"/>
      <c r="AY186" s="12"/>
      <c r="AZ186" s="16"/>
    </row>
    <row r="187" spans="2:52" s="8" customFormat="1" ht="15" customHeight="1">
      <c r="B187" s="9"/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3"/>
      <c r="AT187" s="13"/>
      <c r="AU187" s="12"/>
      <c r="AV187" s="12"/>
      <c r="AW187" s="12"/>
      <c r="AX187" s="12"/>
      <c r="AY187" s="12"/>
      <c r="AZ187" s="16"/>
    </row>
    <row r="188" spans="2:52" s="8" customFormat="1" ht="15" customHeight="1">
      <c r="B188" s="9"/>
      <c r="C188" s="1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3"/>
      <c r="AT188" s="13"/>
      <c r="AU188" s="12"/>
      <c r="AV188" s="12"/>
      <c r="AW188" s="12"/>
      <c r="AX188" s="12"/>
      <c r="AY188" s="12"/>
      <c r="AZ188" s="16"/>
    </row>
    <row r="189" spans="2:52" s="8" customFormat="1" ht="15" customHeight="1">
      <c r="B189" s="9"/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3"/>
      <c r="AT189" s="13"/>
      <c r="AU189" s="12"/>
      <c r="AV189" s="12"/>
      <c r="AW189" s="12"/>
      <c r="AX189" s="12"/>
      <c r="AY189" s="12"/>
      <c r="AZ189" s="16"/>
    </row>
    <row r="190" spans="2:52" s="8" customFormat="1" ht="15" customHeight="1">
      <c r="B190" s="9"/>
      <c r="C190" s="10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3"/>
      <c r="AT190" s="13"/>
      <c r="AU190" s="12"/>
      <c r="AV190" s="12"/>
      <c r="AW190" s="12"/>
      <c r="AX190" s="12"/>
      <c r="AY190" s="12"/>
      <c r="AZ190" s="16"/>
    </row>
    <row r="191" spans="2:52" s="8" customFormat="1" ht="15" customHeight="1">
      <c r="B191" s="9"/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3"/>
      <c r="AT191" s="13"/>
      <c r="AU191" s="12"/>
      <c r="AV191" s="12"/>
      <c r="AW191" s="12"/>
      <c r="AX191" s="12"/>
      <c r="AY191" s="12"/>
      <c r="AZ191" s="16"/>
    </row>
    <row r="192" spans="2:52" s="8" customFormat="1" ht="15" customHeight="1" thickBot="1">
      <c r="B192" s="18"/>
      <c r="C192" s="19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2"/>
      <c r="AT192" s="22"/>
      <c r="AU192" s="21"/>
      <c r="AV192" s="21"/>
      <c r="AW192" s="21"/>
      <c r="AX192" s="21"/>
      <c r="AY192" s="21"/>
      <c r="AZ192" s="23"/>
    </row>
    <row r="193" spans="2:56" ht="19" thickBot="1"/>
    <row r="194" spans="2:56" s="2" customFormat="1" ht="15" customHeight="1" thickTop="1">
      <c r="B194" s="2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6"/>
      <c r="AT194" s="6"/>
      <c r="AU194" s="4"/>
      <c r="AV194" s="4"/>
      <c r="AW194" s="4"/>
      <c r="AX194" s="4"/>
      <c r="AY194" s="4"/>
      <c r="AZ194" s="7"/>
    </row>
    <row r="195" spans="2:56" s="8" customFormat="1" ht="15" customHeight="1">
      <c r="B195" s="53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4"/>
    </row>
    <row r="196" spans="2:56" s="8" customFormat="1" ht="15" customHeight="1">
      <c r="B196" s="53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4"/>
    </row>
    <row r="197" spans="2:56" s="8" customFormat="1" ht="15" customHeight="1">
      <c r="B197" s="9"/>
      <c r="C197" s="10"/>
      <c r="D197" s="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3"/>
      <c r="AT197" s="13"/>
      <c r="AU197" s="14"/>
      <c r="AV197" s="14"/>
      <c r="AW197" s="14"/>
      <c r="AX197" s="14"/>
      <c r="AY197" s="14"/>
      <c r="AZ197" s="15"/>
    </row>
    <row r="198" spans="2:56" s="8" customFormat="1" ht="15" customHeight="1">
      <c r="B198" s="9"/>
      <c r="C198" s="1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3"/>
      <c r="AT198" s="13"/>
      <c r="AU198" s="12"/>
      <c r="AV198" s="12"/>
      <c r="AW198" s="12"/>
      <c r="AX198" s="12"/>
      <c r="AY198" s="12"/>
      <c r="AZ198" s="16"/>
      <c r="BD198" s="17"/>
    </row>
    <row r="199" spans="2:56" s="8" customFormat="1" ht="15" customHeight="1">
      <c r="B199" s="9"/>
      <c r="C199" s="10"/>
      <c r="D199" s="11"/>
      <c r="E199" s="11"/>
      <c r="F199" s="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3"/>
      <c r="AT199" s="13"/>
      <c r="AU199" s="12"/>
      <c r="AV199" s="12"/>
      <c r="AW199" s="12"/>
      <c r="AX199" s="12"/>
      <c r="AY199" s="12"/>
      <c r="AZ199" s="16"/>
    </row>
    <row r="200" spans="2:56" s="8" customFormat="1" ht="15" customHeight="1">
      <c r="B200" s="9"/>
      <c r="C200" s="1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3"/>
      <c r="AT200" s="13"/>
      <c r="AU200" s="12"/>
      <c r="AV200" s="12"/>
      <c r="AW200" s="12"/>
      <c r="AX200" s="12"/>
      <c r="AY200" s="12"/>
      <c r="AZ200" s="16"/>
    </row>
    <row r="201" spans="2:56" s="8" customFormat="1" ht="15" customHeight="1">
      <c r="B201" s="9"/>
      <c r="C201" s="10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3"/>
      <c r="AT201" s="13"/>
      <c r="AU201" s="12"/>
      <c r="AV201" s="12"/>
      <c r="AW201" s="12"/>
      <c r="AX201" s="12"/>
      <c r="AY201" s="12"/>
      <c r="AZ201" s="16"/>
    </row>
    <row r="202" spans="2:56" s="8" customFormat="1" ht="15" customHeight="1">
      <c r="B202" s="9"/>
      <c r="C202" s="1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3"/>
      <c r="AT202" s="13"/>
      <c r="AU202" s="12"/>
      <c r="AV202" s="12"/>
      <c r="AW202" s="12"/>
      <c r="AX202" s="12"/>
      <c r="AY202" s="12"/>
      <c r="AZ202" s="16"/>
    </row>
    <row r="203" spans="2:56" s="8" customFormat="1" ht="15" customHeight="1">
      <c r="B203" s="9"/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3"/>
      <c r="AT203" s="13"/>
      <c r="AU203" s="12"/>
      <c r="AV203" s="12"/>
      <c r="AW203" s="12"/>
      <c r="AX203" s="12"/>
      <c r="AY203" s="12"/>
      <c r="AZ203" s="16"/>
    </row>
    <row r="204" spans="2:56" s="8" customFormat="1" ht="15" customHeight="1">
      <c r="B204" s="9"/>
      <c r="C204" s="1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3"/>
      <c r="AT204" s="13"/>
      <c r="AU204" s="12"/>
      <c r="AV204" s="12"/>
      <c r="AW204" s="12"/>
      <c r="AX204" s="12"/>
      <c r="AY204" s="12"/>
      <c r="AZ204" s="16"/>
    </row>
    <row r="205" spans="2:56" s="8" customFormat="1" ht="15" customHeight="1">
      <c r="B205" s="9"/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3"/>
      <c r="AT205" s="13"/>
      <c r="AU205" s="12"/>
      <c r="AV205" s="12"/>
      <c r="AW205" s="12"/>
      <c r="AX205" s="12"/>
      <c r="AY205" s="12"/>
      <c r="AZ205" s="16"/>
    </row>
    <row r="206" spans="2:56" s="8" customFormat="1" ht="15" customHeight="1">
      <c r="B206" s="9"/>
      <c r="C206" s="1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3"/>
      <c r="AT206" s="13"/>
      <c r="AU206" s="12"/>
      <c r="AV206" s="12"/>
      <c r="AW206" s="12"/>
      <c r="AX206" s="12"/>
      <c r="AY206" s="12"/>
      <c r="AZ206" s="16"/>
    </row>
    <row r="207" spans="2:56" s="8" customFormat="1" ht="15" customHeight="1">
      <c r="B207" s="9"/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3"/>
      <c r="AT207" s="13"/>
      <c r="AU207" s="12"/>
      <c r="AV207" s="12"/>
      <c r="AW207" s="12"/>
      <c r="AX207" s="12"/>
      <c r="AY207" s="12"/>
      <c r="AZ207" s="16"/>
    </row>
    <row r="208" spans="2:56" s="8" customFormat="1" ht="15" customHeight="1">
      <c r="B208" s="9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3"/>
      <c r="AT208" s="13"/>
      <c r="AU208" s="12"/>
      <c r="AV208" s="12"/>
      <c r="AW208" s="12"/>
      <c r="AX208" s="12"/>
      <c r="AY208" s="12"/>
      <c r="AZ208" s="16"/>
    </row>
    <row r="209" spans="2:52" s="8" customFormat="1" ht="15" customHeight="1">
      <c r="B209" s="9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3"/>
      <c r="AT209" s="13"/>
      <c r="AU209" s="12"/>
      <c r="AV209" s="12"/>
      <c r="AW209" s="12"/>
      <c r="AX209" s="12"/>
      <c r="AY209" s="12"/>
      <c r="AZ209" s="16"/>
    </row>
    <row r="210" spans="2:52" s="8" customFormat="1" ht="15" customHeight="1">
      <c r="B210" s="9"/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3"/>
      <c r="AT210" s="13"/>
      <c r="AU210" s="12"/>
      <c r="AV210" s="12"/>
      <c r="AW210" s="12"/>
      <c r="AX210" s="12"/>
      <c r="AY210" s="12"/>
      <c r="AZ210" s="16"/>
    </row>
    <row r="211" spans="2:52" s="8" customFormat="1" ht="15" customHeight="1">
      <c r="B211" s="9"/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3"/>
      <c r="AT211" s="13"/>
      <c r="AU211" s="12"/>
      <c r="AV211" s="12"/>
      <c r="AW211" s="12"/>
      <c r="AX211" s="12"/>
      <c r="AY211" s="12"/>
      <c r="AZ211" s="16"/>
    </row>
    <row r="212" spans="2:52" s="8" customFormat="1" ht="15" customHeight="1">
      <c r="B212" s="9"/>
      <c r="C212" s="1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3"/>
      <c r="AT212" s="13"/>
      <c r="AU212" s="12"/>
      <c r="AV212" s="12"/>
      <c r="AW212" s="12"/>
      <c r="AX212" s="12"/>
      <c r="AY212" s="12"/>
      <c r="AZ212" s="16"/>
    </row>
    <row r="213" spans="2:52" s="8" customFormat="1" ht="15" customHeight="1">
      <c r="B213" s="9"/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3"/>
      <c r="AT213" s="13"/>
      <c r="AU213" s="12"/>
      <c r="AV213" s="12"/>
      <c r="AW213" s="12"/>
      <c r="AX213" s="12"/>
      <c r="AY213" s="12"/>
      <c r="AZ213" s="16"/>
    </row>
    <row r="214" spans="2:52" s="8" customFormat="1" ht="15" customHeight="1">
      <c r="B214" s="9"/>
      <c r="C214" s="1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3"/>
      <c r="AT214" s="13"/>
      <c r="AU214" s="12"/>
      <c r="AV214" s="12"/>
      <c r="AW214" s="12"/>
      <c r="AX214" s="12"/>
      <c r="AY214" s="12"/>
      <c r="AZ214" s="16"/>
    </row>
    <row r="215" spans="2:52" s="8" customFormat="1" ht="15" customHeight="1">
      <c r="B215" s="9"/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3"/>
      <c r="AT215" s="13"/>
      <c r="AU215" s="12"/>
      <c r="AV215" s="12"/>
      <c r="AW215" s="12"/>
      <c r="AX215" s="12"/>
      <c r="AY215" s="12"/>
      <c r="AZ215" s="16"/>
    </row>
    <row r="216" spans="2:52" s="8" customFormat="1" ht="15" customHeight="1">
      <c r="B216" s="9"/>
      <c r="C216" s="1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3"/>
      <c r="AT216" s="13"/>
      <c r="AU216" s="12"/>
      <c r="AV216" s="12"/>
      <c r="AW216" s="12"/>
      <c r="AX216" s="12"/>
      <c r="AY216" s="12"/>
      <c r="AZ216" s="16"/>
    </row>
    <row r="217" spans="2:52" s="8" customFormat="1" ht="15" customHeight="1">
      <c r="B217" s="9"/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3"/>
      <c r="AT217" s="13"/>
      <c r="AU217" s="12"/>
      <c r="AV217" s="12"/>
      <c r="AW217" s="12"/>
      <c r="AX217" s="12"/>
      <c r="AY217" s="12"/>
      <c r="AZ217" s="16"/>
    </row>
    <row r="218" spans="2:52" s="8" customFormat="1" ht="15" customHeight="1">
      <c r="B218" s="9"/>
      <c r="C218" s="1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3"/>
      <c r="AT218" s="13"/>
      <c r="AU218" s="12"/>
      <c r="AV218" s="12"/>
      <c r="AW218" s="12"/>
      <c r="AX218" s="12"/>
      <c r="AY218" s="12"/>
      <c r="AZ218" s="16"/>
    </row>
    <row r="219" spans="2:52" s="8" customFormat="1" ht="15" customHeight="1">
      <c r="B219" s="9"/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3"/>
      <c r="AT219" s="13"/>
      <c r="AU219" s="12"/>
      <c r="AV219" s="12"/>
      <c r="AW219" s="12"/>
      <c r="AX219" s="12"/>
      <c r="AY219" s="12"/>
      <c r="AZ219" s="16"/>
    </row>
    <row r="220" spans="2:52" s="8" customFormat="1" ht="15" customHeight="1">
      <c r="B220" s="9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3"/>
      <c r="AT220" s="13"/>
      <c r="AU220" s="12"/>
      <c r="AV220" s="12"/>
      <c r="AW220" s="12"/>
      <c r="AX220" s="12"/>
      <c r="AY220" s="12"/>
      <c r="AZ220" s="16"/>
    </row>
    <row r="221" spans="2:52" s="8" customFormat="1" ht="15" customHeight="1">
      <c r="B221" s="9"/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3"/>
      <c r="AT221" s="13"/>
      <c r="AU221" s="12"/>
      <c r="AV221" s="12"/>
      <c r="AW221" s="12"/>
      <c r="AX221" s="12"/>
      <c r="AY221" s="12"/>
      <c r="AZ221" s="16"/>
    </row>
    <row r="222" spans="2:52" s="8" customFormat="1" ht="15" customHeight="1">
      <c r="B222" s="9"/>
      <c r="C222" s="1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3"/>
      <c r="AT222" s="13"/>
      <c r="AU222" s="12"/>
      <c r="AV222" s="12"/>
      <c r="AW222" s="12"/>
      <c r="AX222" s="12"/>
      <c r="AY222" s="12"/>
      <c r="AZ222" s="16"/>
    </row>
    <row r="223" spans="2:52" s="8" customFormat="1" ht="15" customHeight="1">
      <c r="B223" s="9"/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3"/>
      <c r="AT223" s="13"/>
      <c r="AU223" s="12"/>
      <c r="AV223" s="12"/>
      <c r="AW223" s="12"/>
      <c r="AX223" s="12"/>
      <c r="AY223" s="12"/>
      <c r="AZ223" s="16"/>
    </row>
    <row r="224" spans="2:52" s="8" customFormat="1" ht="15" customHeight="1">
      <c r="B224" s="9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3"/>
      <c r="AT224" s="13"/>
      <c r="AU224" s="12"/>
      <c r="AV224" s="12"/>
      <c r="AW224" s="12"/>
      <c r="AX224" s="12"/>
      <c r="AY224" s="12"/>
      <c r="AZ224" s="16"/>
    </row>
    <row r="225" spans="2:52" s="8" customFormat="1" ht="15" customHeight="1">
      <c r="B225" s="9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3"/>
      <c r="AT225" s="13"/>
      <c r="AU225" s="12"/>
      <c r="AV225" s="12"/>
      <c r="AW225" s="12"/>
      <c r="AX225" s="12"/>
      <c r="AY225" s="12"/>
      <c r="AZ225" s="16"/>
    </row>
    <row r="226" spans="2:52" s="8" customFormat="1" ht="15" customHeight="1">
      <c r="B226" s="9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3"/>
      <c r="AT226" s="13"/>
      <c r="AU226" s="12"/>
      <c r="AV226" s="12"/>
      <c r="AW226" s="12"/>
      <c r="AX226" s="12"/>
      <c r="AY226" s="12"/>
      <c r="AZ226" s="16"/>
    </row>
    <row r="227" spans="2:52" s="8" customFormat="1" ht="15" customHeight="1">
      <c r="B227" s="9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3"/>
      <c r="AT227" s="13"/>
      <c r="AU227" s="12"/>
      <c r="AV227" s="12"/>
      <c r="AW227" s="12"/>
      <c r="AX227" s="12"/>
      <c r="AY227" s="12"/>
      <c r="AZ227" s="16"/>
    </row>
    <row r="228" spans="2:52" s="8" customFormat="1" ht="15" customHeight="1">
      <c r="B228" s="9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3"/>
      <c r="AT228" s="13"/>
      <c r="AU228" s="12"/>
      <c r="AV228" s="12"/>
      <c r="AW228" s="12"/>
      <c r="AX228" s="12"/>
      <c r="AY228" s="12"/>
      <c r="AZ228" s="16"/>
    </row>
    <row r="229" spans="2:52" s="8" customFormat="1" ht="15" customHeight="1">
      <c r="B229" s="9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3"/>
      <c r="AT229" s="13"/>
      <c r="AU229" s="12"/>
      <c r="AV229" s="12"/>
      <c r="AW229" s="12"/>
      <c r="AX229" s="12"/>
      <c r="AY229" s="12"/>
      <c r="AZ229" s="16"/>
    </row>
    <row r="230" spans="2:52" s="8" customFormat="1" ht="15" customHeight="1" thickBot="1">
      <c r="B230" s="18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2"/>
      <c r="AT230" s="22"/>
      <c r="AU230" s="21"/>
      <c r="AV230" s="21"/>
      <c r="AW230" s="21"/>
      <c r="AX230" s="21"/>
      <c r="AY230" s="21"/>
      <c r="AZ230" s="23"/>
    </row>
  </sheetData>
  <mergeCells count="4">
    <mergeCell ref="B2:AZ3"/>
    <mergeCell ref="C5:AY6"/>
    <mergeCell ref="B119:AZ120"/>
    <mergeCell ref="B195:AZ19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A13E-2B47-4E02-85F9-5714F4D4B2AF}">
  <dimension ref="A1:BD117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39D6-2FE3-B641-BE78-0F2F929AD57E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35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DC2F-6E52-0D45-B3BE-323D6D1E1612}">
  <dimension ref="A1:BD117"/>
  <sheetViews>
    <sheetView zoomScaleNormal="100" workbookViewId="0">
      <selection activeCell="B80" sqref="B80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40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215F-8365-3A40-B98A-A4008700B96E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45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2019-03-13T01:26:20Z</dcterms:modified>
</cp:coreProperties>
</file>