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Library/Containers/com.tencent.xinWeChat/Data/Library/Application Support/com.tencent.xinWeChat/2.0b4.0.9/7d6731fd81fa2e2807083abc2a456dd5/Message/MessageTemp/bcb614c7189542cf425995ccda5dc45a/File/任务管理测试报告（PMI任务和焊口扩口未做测试）/"/>
    </mc:Choice>
  </mc:AlternateContent>
  <xr:revisionPtr revIDLastSave="0" documentId="13_ncr:1_{2A850CA9-DA7F-5B4C-8452-865770587506}" xr6:coauthVersionLast="38" xr6:coauthVersionMax="38" xr10:uidLastSave="{00000000-0000-0000-0000-000000000000}"/>
  <bookViews>
    <workbookView xWindow="0" yWindow="460" windowWidth="28800" windowHeight="16180" tabRatio="500" xr2:uid="{00000000-000D-0000-FFFF-FFFF00000000}"/>
  </bookViews>
  <sheets>
    <sheet name="测试单" sheetId="2" r:id="rId1"/>
    <sheet name="截图1" sheetId="3" r:id="rId2"/>
    <sheet name="截图2" sheetId="5" r:id="rId3"/>
  </sheets>
  <externalReferences>
    <externalReference r:id="rId4"/>
    <externalReference r:id="rId5"/>
    <externalReference r:id="rId6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/>
  <c r="B4" i="2"/>
</calcChain>
</file>

<file path=xl/sharedStrings.xml><?xml version="1.0" encoding="utf-8"?>
<sst xmlns="http://schemas.openxmlformats.org/spreadsheetml/2006/main" count="25" uniqueCount="23">
  <si>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</si>
  <si>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</si>
  <si>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</si>
  <si>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</si>
  <si>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</si>
  <si>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</si>
  <si>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</si>
  <si>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</si>
  <si>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</si>
  <si>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</si>
  <si>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</si>
  <si>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</si>
  <si>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偏差</t>
    <phoneticPr fontId="2" type="noConversion"/>
  </si>
  <si>
    <t>截图2</t>
  </si>
  <si>
    <t>李盛阳</t>
    <rPh sb="0" eb="1">
      <t>li'sheng'yang</t>
    </rPh>
    <phoneticPr fontId="2" type="noConversion"/>
  </si>
  <si>
    <t>NDT任务处理</t>
    <rPh sb="3" eb="4">
      <t>ren'wu'chu'li</t>
    </rPh>
    <phoneticPr fontId="2" type="noConversion"/>
  </si>
  <si>
    <t xml:space="preserve">项目：F196                       测试实体编号：LN-US93-C1A0-1"-PR0901S01() </t>
    <rPh sb="0" eb="1">
      <t>zhang hao</t>
    </rPh>
    <rPh sb="2" eb="3">
      <t>mingmi ma</t>
    </rPh>
    <phoneticPr fontId="2" type="noConversion"/>
  </si>
  <si>
    <t>NDT总览</t>
    <rPh sb="3" eb="4">
      <t>zong'lan</t>
    </rPh>
    <phoneticPr fontId="2" type="noConversion"/>
  </si>
  <si>
    <t>NDT任务处理</t>
    <rPh sb="3" eb="4">
      <t>ren'wu</t>
    </rPh>
    <rPh sb="5" eb="6">
      <t>chu'li</t>
    </rPh>
    <phoneticPr fontId="2" type="noConversion"/>
  </si>
  <si>
    <t xml:space="preserve">项目：F196                      </t>
    <rPh sb="0" eb="1">
      <t>zhang hao</t>
    </rPh>
    <rPh sb="2" eb="3">
      <t>mingmi ma</t>
    </rPh>
    <phoneticPr fontId="2" type="noConversion"/>
  </si>
  <si>
    <t>NDT总览（ISO编号、抽检比例、NDT类型搜索）</t>
    <rPh sb="3" eb="4">
      <t>zong'lan</t>
    </rPh>
    <rPh sb="9" eb="10">
      <t>bnian'hao</t>
    </rPh>
    <rPh sb="12" eb="13">
      <t>chou'jian'bi'li</t>
    </rPh>
    <rPh sb="20" eb="21">
      <t>lei'xing</t>
    </rPh>
    <rPh sb="22" eb="23">
      <t>sou'suo</t>
    </rPh>
    <phoneticPr fontId="2" type="noConversion"/>
  </si>
  <si>
    <t>功能名称：NDT任务</t>
    <rPh sb="0" eb="1">
      <t>gong neng</t>
    </rPh>
    <rPh sb="2" eb="3">
      <t>ming cheng</t>
    </rPh>
    <rPh sb="8" eb="9">
      <t>ren'wu</t>
    </rPh>
    <phoneticPr fontId="2" type="noConversion"/>
  </si>
  <si>
    <t xml:space="preserve">画面名称：任务管理 / NDT任务 </t>
    <rPh sb="0" eb="1">
      <t>hua mian</t>
    </rPh>
    <rPh sb="2" eb="3">
      <t>ming cheng</t>
    </rPh>
    <rPh sb="5" eb="6">
      <t>ren'wu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</si>
</sst>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165101</xdr:rowOff>
    </xdr:from>
    <xdr:to>
      <xdr:col>51</xdr:col>
      <xdr:colOff>20440</xdr:colOff>
      <xdr:row>28</xdr:row>
      <xdr:rowOff>139701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635001"/>
          <a:ext cx="9469240" cy="473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3</xdr:row>
      <xdr:rowOff>127000</xdr:rowOff>
    </xdr:from>
    <xdr:to>
      <xdr:col>51</xdr:col>
      <xdr:colOff>42192</xdr:colOff>
      <xdr:row>28</xdr:row>
      <xdr:rowOff>127000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596900"/>
          <a:ext cx="9465592" cy="4762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"/>
  <sheetViews>
    <sheetView tabSelected="1" workbookViewId="0">
      <selection activeCell="B2" sqref="B2:D2"/>
    </sheetView>
  </sheetViews>
  <sheetFormatPr baseColWidth="10" defaultColWidth="10.83203125" defaultRowHeight="18"/>
  <cols>
    <col min="1" max="1" width="1.1640625" style="27" customWidth="1"/>
    <col min="2" max="2" width="10.6640625" style="27" bestFit="1" customWidth="1"/>
    <col min="3" max="3" width="24.6640625" style="28" customWidth="1"/>
    <col min="4" max="4" width="25.83203125" style="27" customWidth="1"/>
    <col min="5" max="5" width="33.33203125" style="27" customWidth="1"/>
    <col min="6" max="6" width="10.83203125" style="27"/>
    <col min="7" max="7" width="31.5" style="39" bestFit="1" customWidth="1"/>
    <col min="8" max="8" width="10.83203125" style="27"/>
    <col min="9" max="9" width="13.1640625" style="27" bestFit="1" customWidth="1"/>
    <col min="10" max="16384" width="10.83203125" style="27"/>
  </cols>
  <sheetData>
    <row r="1" spans="2:10" ht="7" customHeight="1" thickBot="1"/>
    <row r="2" spans="2:10" ht="33" customHeight="1">
      <c r="B2" s="44" t="s">
        <v>21</v>
      </c>
      <c r="C2" s="45"/>
      <c r="D2" s="45"/>
      <c r="E2" s="46" t="s">
        <v>22</v>
      </c>
      <c r="F2" s="45"/>
      <c r="G2" s="45"/>
      <c r="H2" s="45"/>
      <c r="I2" s="45"/>
      <c r="J2" s="47"/>
    </row>
    <row r="3" spans="2:10" s="28" customFormat="1" ht="19">
      <c r="B3" s="29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30" t="s">
        <v>12</v>
      </c>
      <c r="H3" s="30" t="s">
        <v>6</v>
      </c>
      <c r="I3" s="30" t="s">
        <v>7</v>
      </c>
      <c r="J3" s="31" t="s">
        <v>5</v>
      </c>
    </row>
    <row r="4" spans="2:10" ht="94" customHeight="1">
      <c r="B4" s="32">
        <f>ROW()-3</f>
        <v>1</v>
      </c>
      <c r="C4" s="33" t="s">
        <v>15</v>
      </c>
      <c r="D4" s="26" t="s">
        <v>19</v>
      </c>
      <c r="E4" s="26" t="s">
        <v>18</v>
      </c>
      <c r="F4" s="33" t="s">
        <v>10</v>
      </c>
      <c r="G4" s="40"/>
      <c r="H4" s="33" t="s">
        <v>14</v>
      </c>
      <c r="I4" s="34">
        <v>43476</v>
      </c>
      <c r="J4" s="35" t="s">
        <v>9</v>
      </c>
    </row>
    <row r="5" spans="2:10" ht="81" customHeight="1">
      <c r="B5" s="32">
        <f t="shared" ref="B5:B6" si="0">ROW()-3</f>
        <v>2</v>
      </c>
      <c r="C5" s="33" t="s">
        <v>17</v>
      </c>
      <c r="D5" s="26" t="s">
        <v>16</v>
      </c>
      <c r="E5" s="26" t="s">
        <v>20</v>
      </c>
      <c r="F5" s="33" t="s">
        <v>10</v>
      </c>
      <c r="G5" s="40"/>
      <c r="H5" s="33" t="s">
        <v>14</v>
      </c>
      <c r="I5" s="34">
        <v>43476</v>
      </c>
      <c r="J5" s="35" t="s">
        <v>13</v>
      </c>
    </row>
    <row r="6" spans="2:10" ht="72" customHeight="1" thickBot="1">
      <c r="B6" s="36">
        <f t="shared" si="0"/>
        <v>3</v>
      </c>
      <c r="C6" s="37"/>
      <c r="D6" s="38"/>
      <c r="E6" s="38"/>
      <c r="F6" s="37"/>
      <c r="G6" s="41"/>
      <c r="H6" s="37"/>
      <c r="I6" s="42"/>
      <c r="J6" s="43"/>
    </row>
    <row r="7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00000000-0004-0000-0000-000001000000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41"/>
  <sheetViews>
    <sheetView topLeftCell="B1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8" t="s">
        <v>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50"/>
    </row>
    <row r="3" spans="2:56" s="2" customFormat="1" ht="15" customHeight="1" thickBot="1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3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15"/>
    </row>
    <row r="6" spans="2:56" s="8" customFormat="1" ht="15" customHeight="1">
      <c r="B6" s="9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41"/>
  <sheetViews>
    <sheetView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8" t="s">
        <v>11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50"/>
    </row>
    <row r="3" spans="2:56" s="2" customFormat="1" ht="15" customHeight="1" thickBot="1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3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15"/>
    </row>
    <row r="6" spans="2:56" s="8" customFormat="1" ht="15" customHeight="1">
      <c r="B6" s="9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测试单</vt:lpstr>
      <vt:lpstr>截图1</vt:lpstr>
      <vt:lpstr>截图2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2019-03-12T07:19:08Z</dcterms:modified>
</cp:coreProperties>
</file>