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/>
  <c r="B6" i="2"/>
</calcChain>
</file>

<file path=xl/sharedStrings.xml><?xml version="1.0" encoding="utf-8"?>
<sst xmlns="http://schemas.openxmlformats.org/spreadsheetml/2006/main" count="25" uniqueCount="23">
  <si>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</si>
  <si>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</si>
  <si>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</si>
  <si>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</si>
  <si>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</si>
  <si>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</si>
  <si>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</si>
  <si>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</si>
  <si>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</si>
  <si>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</si>
  <si>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</si>
  <si>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</si>
  <si>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</si>
  <si>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李盛阳</t>
    <rPh sb="0" eb="1">
      <t>li'sheng'yang</t>
    </rPh>
    <phoneticPr fontId="2" type="noConversion"/>
  </si>
  <si>
    <t>截图1</t>
  </si>
  <si>
    <t xml:space="preserve">项目：F196                       </t>
    <rPh sb="0" eb="1">
      <t>zhang hao</t>
    </rPh>
    <rPh sb="2" eb="3">
      <t>mingmi ma</t>
    </rPh>
    <phoneticPr fontId="2" type="noConversion"/>
  </si>
  <si>
    <t>功能名称：邮件记录</t>
    <rPh sb="0" eb="1">
      <t>gong neng</t>
    </rPh>
    <rPh sb="2" eb="3">
      <t>ming cheng</t>
    </rPh>
    <rPh sb="5" eb="6">
      <t>you'jian'ji'lu</t>
    </rPh>
    <phoneticPr fontId="2" type="noConversion"/>
  </si>
  <si>
    <t>画面名称：任务管理 / 邮件记录</t>
    <rPh sb="0" eb="1">
      <t>hua mian</t>
    </rPh>
    <rPh sb="2" eb="3">
      <t>ming cheng</t>
    </rPh>
    <rPh sb="5" eb="6">
      <t>ren'wu</t>
    </rPh>
    <rPh sb="12" eb="13">
      <t>you'jian'ji'lu</t>
    </rPh>
    <phoneticPr fontId="2" type="noConversion"/>
  </si>
  <si>
    <t>邮件记录列表</t>
    <rPh sb="0" eb="1">
      <t>you'jian'ji'lu'lie'biao</t>
    </rPh>
    <phoneticPr fontId="2" type="noConversion"/>
  </si>
  <si>
    <t>邮件记录详情</t>
    <rPh sb="0" eb="1">
      <t>you'jian'ji'lu'xiang'qing</t>
    </rPh>
    <phoneticPr fontId="2" type="noConversion"/>
  </si>
  <si>
    <t>外检发送的邮件记录</t>
    <rPh sb="0" eb="1">
      <t>wai'jian</t>
    </rPh>
    <rPh sb="2" eb="3">
      <t>fa'song</t>
    </rPh>
    <rPh sb="4" eb="5">
      <t>de</t>
    </rPh>
    <rPh sb="5" eb="6">
      <t>you'jian</t>
    </rPh>
    <rPh sb="7" eb="8">
      <t>ji'lu</t>
    </rPh>
    <phoneticPr fontId="2" type="noConversion"/>
  </si>
  <si>
    <t>每个邮件记录的详情</t>
    <rPh sb="0" eb="1">
      <t>mei'ge</t>
    </rPh>
    <rPh sb="2" eb="3">
      <t>you'jian'ji'lu</t>
    </rPh>
    <rPh sb="6" eb="7">
      <t>de</t>
    </rPh>
    <rPh sb="7" eb="8">
      <t>xiang'qing</t>
    </rPh>
    <phoneticPr fontId="2" type="noConversion"/>
  </si>
  <si>
    <t>项目：F196                      收件人：zhen.wang2012@hotmail.com</t>
    <rPh sb="0" eb="1">
      <t>zhang hao</t>
    </rPh>
    <rPh sb="2" eb="3">
      <t>mingmi ma</t>
    </rPh>
    <rPh sb="29" eb="30">
      <t>shou'jian'ren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</si>
</sst>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8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53288</xdr:colOff>
      <xdr:row>3</xdr:row>
      <xdr:rowOff>168743</xdr:rowOff>
    </xdr:from>
    <xdr:to>
      <xdr:col>51</xdr:col>
      <xdr:colOff>130446</xdr:colOff>
      <xdr:row>29</xdr:row>
      <xdr:rowOff>35525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12" y="630561"/>
          <a:ext cx="9402333" cy="4715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</xdr:row>
      <xdr:rowOff>172721</xdr:rowOff>
    </xdr:from>
    <xdr:to>
      <xdr:col>51</xdr:col>
      <xdr:colOff>111760</xdr:colOff>
      <xdr:row>29</xdr:row>
      <xdr:rowOff>20193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" y="650241"/>
          <a:ext cx="9672320" cy="4866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workbookViewId="0">
      <selection activeCell="J4" sqref="J4"/>
    </sheetView>
  </sheetViews>
  <sheetFormatPr baseColWidth="10" defaultColWidth="10.83203125" defaultRowHeight="18" x14ac:dyDescent="0.2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 x14ac:dyDescent="0.25"/>
    <row r="2" spans="2:10" ht="33" customHeight="1" x14ac:dyDescent="0.2">
      <c r="B2" s="44" t="s">
        <v>16</v>
      </c>
      <c r="C2" s="45"/>
      <c r="D2" s="45"/>
      <c r="E2" s="46" t="s">
        <v>17</v>
      </c>
      <c r="F2" s="45"/>
      <c r="G2" s="45"/>
      <c r="H2" s="45"/>
      <c r="I2" s="45"/>
      <c r="J2" s="47"/>
    </row>
    <row r="3" spans="2:10" s="28" customFormat="1" x14ac:dyDescent="0.2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11</v>
      </c>
      <c r="H3" s="30" t="s">
        <v>6</v>
      </c>
      <c r="I3" s="30" t="s">
        <v>7</v>
      </c>
      <c r="J3" s="31" t="s">
        <v>5</v>
      </c>
    </row>
    <row r="4" spans="2:10" ht="81" customHeight="1" x14ac:dyDescent="0.2">
      <c r="B4" s="32">
        <f t="shared" ref="B4:B6" si="0">ROW()-3</f>
        <v>1</v>
      </c>
      <c r="C4" s="33" t="s">
        <v>18</v>
      </c>
      <c r="D4" s="26" t="s">
        <v>15</v>
      </c>
      <c r="E4" s="26" t="s">
        <v>20</v>
      </c>
      <c r="F4" s="33" t="s">
        <v>9</v>
      </c>
      <c r="G4" s="40"/>
      <c r="H4" s="33" t="s">
        <v>13</v>
      </c>
      <c r="I4" s="34">
        <v>43477</v>
      </c>
      <c r="J4" s="35" t="s">
        <v>14</v>
      </c>
    </row>
    <row r="5" spans="2:10" ht="81" customHeight="1" x14ac:dyDescent="0.2">
      <c r="B5" s="32">
        <f t="shared" si="0"/>
        <v>2</v>
      </c>
      <c r="C5" s="33" t="s">
        <v>19</v>
      </c>
      <c r="D5" s="26" t="s">
        <v>22</v>
      </c>
      <c r="E5" s="26" t="s">
        <v>21</v>
      </c>
      <c r="F5" s="33" t="s">
        <v>9</v>
      </c>
      <c r="G5" s="40"/>
      <c r="H5" s="33" t="s">
        <v>13</v>
      </c>
      <c r="I5" s="34">
        <v>43477</v>
      </c>
      <c r="J5" s="35" t="s">
        <v>12</v>
      </c>
    </row>
    <row r="6" spans="2:10" ht="72" customHeight="1" thickBot="1" x14ac:dyDescent="0.25">
      <c r="B6" s="36">
        <f t="shared" si="0"/>
        <v>3</v>
      </c>
      <c r="C6" s="37"/>
      <c r="D6" s="38"/>
      <c r="E6" s="38"/>
      <c r="F6" s="37"/>
      <c r="G6" s="41"/>
      <c r="H6" s="37"/>
      <c r="I6" s="42"/>
      <c r="J6" s="43"/>
    </row>
    <row r="7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zoomScale="143" workbookViewId="0">
      <selection activeCell="B5" sqref="B5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8" t="s">
        <v>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 x14ac:dyDescent="0.2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zoomScale="125"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8" t="s">
        <v>10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 x14ac:dyDescent="0.2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2019-03-12T07:02:56Z</dcterms:modified>
</cp:coreProperties>
</file>