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3340" tabRatio="500"/>
  </bookViews>
  <sheets>
    <sheet name="测试单" sheetId="2" r:id="rId1"/>
    <sheet name="截图1" sheetId="3" r:id="rId2"/>
    <sheet name="截图2" sheetId="6" r:id="rId3"/>
    <sheet name="截图3" sheetId="5" r:id="rId4"/>
    <sheet name="截图4" sheetId="7" r:id="rId5"/>
    <sheet name="截图5" sheetId="8" r:id="rId6"/>
    <sheet name="截图6" sheetId="9" r:id="rId7"/>
    <sheet name="截图7" sheetId="10" r:id="rId8"/>
  </sheets>
  <externalReferences>
    <externalReference r:id="rId9"/>
    <externalReference r:id="rId10"/>
    <externalReference r:id="rId11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44525" concurrentCalc="0"/>
</workbook>
</file>

<file path=xl/sharedStrings.xml><?xml version="1.0" encoding="utf-8"?>
<sst xmlns="http://schemas.openxmlformats.org/spreadsheetml/2006/main" count="41">
  <si>
    <t>功能名称：WPQR管理</t>
  </si>
  <si>
    <t>画面名称：质量管理 / 焊接管理 / WPQR管理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</si>
  <si>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</si>
  <si>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</si>
  <si>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</si>
  <si>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</si>
  <si>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</si>
  <si>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</si>
  <si>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</si>
  <si>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</si>
  <si>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</si>
  <si>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WPQR数据列表</t>
  </si>
  <si>
    <t>进入页面</t>
  </si>
  <si>
    <t>展示数据所有WPQR数据</t>
  </si>
  <si>
    <t>OK</t>
  </si>
  <si>
    <t>刁晓梅</t>
  </si>
  <si>
    <t>截图1</t>
  </si>
  <si>
    <t>根据条件搜索</t>
  </si>
  <si>
    <t>根据页面填选并输入查询条件</t>
  </si>
  <si>
    <t>搜索成功</t>
  </si>
  <si>
    <t>截图2</t>
  </si>
  <si>
    <t>添加焊接工艺评定报告</t>
  </si>
  <si>
    <t>点击添加按钮，输入焊接工艺评定报告信息</t>
  </si>
  <si>
    <t>添加成功</t>
  </si>
  <si>
    <t>截图3</t>
  </si>
  <si>
    <t>编辑焊接工艺评定报告</t>
  </si>
  <si>
    <t>点击编辑按钮、编辑该条焊接工艺评定信息</t>
  </si>
  <si>
    <t>编辑成功</t>
  </si>
  <si>
    <t>截图4</t>
  </si>
  <si>
    <t>删除焊接工艺评定报告</t>
  </si>
  <si>
    <t>点击删除按钮、确认</t>
  </si>
  <si>
    <t>删除成功</t>
  </si>
  <si>
    <t>截图5</t>
  </si>
  <si>
    <t>上传文件</t>
  </si>
  <si>
    <t>上传焊接工艺评定报告相关文件</t>
  </si>
  <si>
    <t>上传成功</t>
  </si>
  <si>
    <t>截图6</t>
  </si>
  <si>
    <t>下载文件</t>
  </si>
  <si>
    <t>下载焊接工艺评定报告相关文件</t>
  </si>
  <si>
    <t>下载成功</t>
  </si>
  <si>
    <t>截图7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</si>
</sst>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176" formatCode="_(* #,##0_);_(* \(#,##0\);_(* &quot;-&quot;_);_(@_)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name val="微软雅黑"/>
      <charset val="134"/>
    </font>
    <font>
      <sz val="14"/>
      <color theme="1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name val="ＭＳ Ｐゴシック"/>
      <charset val="128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name val="ＭＳ ゴシック"/>
      <charset val="128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name val="ＭＳ 明朝"/>
      <charset val="128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0" fontId="24" fillId="0" borderId="0"/>
    <xf numFmtId="0" fontId="28" fillId="0" borderId="0"/>
    <xf numFmtId="0" fontId="14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10" borderId="2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/>
    <xf numFmtId="9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12" borderId="2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0" borderId="26" applyNumberFormat="0" applyAlignment="0" applyProtection="0">
      <alignment vertical="center"/>
    </xf>
    <xf numFmtId="0" fontId="19" fillId="12" borderId="23" applyNumberFormat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7" fillId="0" borderId="0"/>
    <xf numFmtId="0" fontId="23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22" borderId="2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26" fillId="0" borderId="2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</cellStyleXfs>
  <cellXfs count="55">
    <xf numFmtId="0" fontId="0" fillId="0" borderId="0" xfId="0"/>
    <xf numFmtId="0" fontId="1" fillId="0" borderId="0" xfId="2" applyFont="1" applyFill="1" applyAlignment="1">
      <alignment horizontal="left" vertical="center"/>
    </xf>
    <xf numFmtId="0" fontId="1" fillId="0" borderId="0" xfId="2" applyFont="1" applyAlignment="1">
      <alignment horizontal="left" vertical="top" wrapText="1"/>
    </xf>
    <xf numFmtId="0" fontId="1" fillId="0" borderId="0" xfId="2" applyFont="1" applyAlignment="1">
      <alignment horizontal="left" vertical="top"/>
    </xf>
    <xf numFmtId="0" fontId="1" fillId="0" borderId="0" xfId="2" applyFont="1" applyAlignment="1">
      <alignment horizontal="left" vertical="center"/>
    </xf>
    <xf numFmtId="0" fontId="2" fillId="0" borderId="0" xfId="0" applyFont="1"/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0" borderId="0" xfId="2" applyNumberFormat="1" applyFont="1" applyAlignment="1">
      <alignment horizontal="left" vertical="top"/>
    </xf>
    <xf numFmtId="0" fontId="3" fillId="0" borderId="8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1" fillId="2" borderId="10" xfId="2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0" borderId="0" xfId="46" applyFont="1" applyAlignment="1">
      <alignment horizontal="left" vertical="top" wrapText="1"/>
    </xf>
    <xf numFmtId="49" fontId="1" fillId="0" borderId="0" xfId="2" applyNumberFormat="1" applyFont="1" applyAlignment="1">
      <alignment horizontal="left" vertical="center"/>
    </xf>
    <xf numFmtId="49" fontId="6" fillId="2" borderId="0" xfId="2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top"/>
    </xf>
    <xf numFmtId="49" fontId="6" fillId="2" borderId="3" xfId="2" applyNumberFormat="1" applyFont="1" applyFill="1" applyBorder="1" applyAlignment="1">
      <alignment horizontal="left" vertical="center"/>
    </xf>
    <xf numFmtId="49" fontId="6" fillId="2" borderId="9" xfId="2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18" xfId="45" applyFont="1" applyBorder="1" applyAlignment="1">
      <alignment horizontal="center" vertical="center" wrapText="1"/>
    </xf>
  </cellXfs>
  <cellStyles count="53">
    <cellStyle name="常规" xfId="0" builtinId="0"/>
    <cellStyle name="常规 2" xfId="1"/>
    <cellStyle name="標準_ｲﾒｰｼﾞｻｰﾊﾞ連動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129540</xdr:colOff>
      <xdr:row>34</xdr:row>
      <xdr:rowOff>143510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54540" cy="6031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51</xdr:col>
      <xdr:colOff>129540</xdr:colOff>
      <xdr:row>34</xdr:row>
      <xdr:rowOff>126365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9900"/>
          <a:ext cx="9654540" cy="6031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148590</xdr:colOff>
      <xdr:row>34</xdr:row>
      <xdr:rowOff>154305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73590" cy="6042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16510</xdr:rowOff>
    </xdr:from>
    <xdr:to>
      <xdr:col>51</xdr:col>
      <xdr:colOff>148590</xdr:colOff>
      <xdr:row>72</xdr:row>
      <xdr:rowOff>155575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5410"/>
          <a:ext cx="9673590" cy="6044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79</xdr:row>
      <xdr:rowOff>17145</xdr:rowOff>
    </xdr:from>
    <xdr:to>
      <xdr:col>51</xdr:col>
      <xdr:colOff>156845</xdr:colOff>
      <xdr:row>111</xdr:row>
      <xdr:rowOff>128270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100" y="14965045"/>
          <a:ext cx="9681845" cy="6207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109855</xdr:colOff>
      <xdr:row>34</xdr:row>
      <xdr:rowOff>132715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34855" cy="602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16510</xdr:rowOff>
    </xdr:from>
    <xdr:to>
      <xdr:col>51</xdr:col>
      <xdr:colOff>137160</xdr:colOff>
      <xdr:row>72</xdr:row>
      <xdr:rowOff>149225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5410"/>
          <a:ext cx="9662160" cy="6038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79</xdr:row>
      <xdr:rowOff>17145</xdr:rowOff>
    </xdr:from>
    <xdr:to>
      <xdr:col>51</xdr:col>
      <xdr:colOff>148590</xdr:colOff>
      <xdr:row>111</xdr:row>
      <xdr:rowOff>123190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100" y="14965045"/>
          <a:ext cx="9673590" cy="6202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129540</xdr:colOff>
      <xdr:row>34</xdr:row>
      <xdr:rowOff>143510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54540" cy="6031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166370</xdr:colOff>
      <xdr:row>34</xdr:row>
      <xdr:rowOff>164465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91370" cy="605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148590</xdr:colOff>
      <xdr:row>72</xdr:row>
      <xdr:rowOff>154940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73590" cy="6043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20955</xdr:rowOff>
    </xdr:from>
    <xdr:to>
      <xdr:col>51</xdr:col>
      <xdr:colOff>99060</xdr:colOff>
      <xdr:row>35</xdr:row>
      <xdr:rowOff>106045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90855"/>
          <a:ext cx="9624060" cy="618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129540</xdr:colOff>
      <xdr:row>72</xdr:row>
      <xdr:rowOff>144145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54540" cy="6032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0"/>
  <sheetViews>
    <sheetView tabSelected="1" workbookViewId="0">
      <selection activeCell="A1" sqref="A1"/>
    </sheetView>
  </sheetViews>
  <sheetFormatPr defaultColWidth="10.8333333333333" defaultRowHeight="16.8"/>
  <cols>
    <col min="1" max="1" width="1.16666666666667" style="40" customWidth="1"/>
    <col min="2" max="2" width="10.6666666666667" style="40" customWidth="1"/>
    <col min="3" max="3" width="24.6666666666667" style="39" customWidth="1"/>
    <col min="4" max="4" width="25.8333333333333" style="40" customWidth="1"/>
    <col min="5" max="5" width="33.3333333333333" style="40" customWidth="1"/>
    <col min="6" max="6" width="10.8333333333333" style="40"/>
    <col min="7" max="7" width="31.5" style="41" customWidth="1"/>
    <col min="8" max="8" width="10.8333333333333" style="40"/>
    <col min="9" max="9" width="13.1666666666667" style="40" customWidth="1"/>
    <col min="10" max="16384" width="10.8333333333333" style="40"/>
  </cols>
  <sheetData>
    <row r="1" ht="7" customHeight="1"/>
    <row r="2" ht="33" customHeight="1" spans="2:10">
      <c r="B2" s="42" t="s">
        <v>0</v>
      </c>
      <c r="C2" s="43"/>
      <c r="D2" s="43"/>
      <c r="E2" s="49" t="s">
        <v>1</v>
      </c>
      <c r="F2" s="43"/>
      <c r="G2" s="43"/>
      <c r="H2" s="43"/>
      <c r="I2" s="43"/>
      <c r="J2" s="51"/>
    </row>
    <row r="3" s="39" customFormat="1" ht="17" spans="2:10">
      <c r="B3" s="44" t="s">
        <v>2</v>
      </c>
      <c r="C3" s="45" t="s">
        <v>3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52" t="s">
        <v>10</v>
      </c>
    </row>
    <row r="4" ht="72" customHeight="1" spans="2:10">
      <c r="B4" s="46">
        <f>ROW()-3</f>
        <v>1</v>
      </c>
      <c r="C4" s="47" t="s">
        <v>11</v>
      </c>
      <c r="D4" s="48" t="s">
        <v>12</v>
      </c>
      <c r="E4" s="48" t="s">
        <v>13</v>
      </c>
      <c r="F4" s="47" t="s">
        <v>14</v>
      </c>
      <c r="G4" s="50"/>
      <c r="H4" s="47" t="s">
        <v>15</v>
      </c>
      <c r="I4" s="53">
        <v>43478</v>
      </c>
      <c r="J4" s="54" t="s">
        <v>16</v>
      </c>
    </row>
    <row r="5" ht="72" customHeight="1" spans="2:10">
      <c r="B5" s="46">
        <f t="shared" ref="B5:B10" si="0">ROW()-3</f>
        <v>2</v>
      </c>
      <c r="C5" s="47" t="s">
        <v>17</v>
      </c>
      <c r="D5" s="48" t="s">
        <v>18</v>
      </c>
      <c r="E5" s="48" t="s">
        <v>19</v>
      </c>
      <c r="F5" s="47" t="s">
        <v>14</v>
      </c>
      <c r="G5" s="50"/>
      <c r="H5" s="47" t="s">
        <v>15</v>
      </c>
      <c r="I5" s="53">
        <v>43478</v>
      </c>
      <c r="J5" s="54" t="s">
        <v>20</v>
      </c>
    </row>
    <row r="6" ht="72" customHeight="1" spans="2:10">
      <c r="B6" s="46">
        <f t="shared" si="0"/>
        <v>3</v>
      </c>
      <c r="C6" s="47" t="s">
        <v>21</v>
      </c>
      <c r="D6" s="48" t="s">
        <v>22</v>
      </c>
      <c r="E6" s="48" t="s">
        <v>23</v>
      </c>
      <c r="F6" s="47" t="s">
        <v>14</v>
      </c>
      <c r="G6" s="50"/>
      <c r="H6" s="47" t="s">
        <v>15</v>
      </c>
      <c r="I6" s="53">
        <v>43478</v>
      </c>
      <c r="J6" s="54" t="s">
        <v>24</v>
      </c>
    </row>
    <row r="7" ht="72" customHeight="1" spans="2:10">
      <c r="B7" s="46">
        <f t="shared" si="0"/>
        <v>4</v>
      </c>
      <c r="C7" s="47" t="s">
        <v>25</v>
      </c>
      <c r="D7" s="48" t="s">
        <v>26</v>
      </c>
      <c r="E7" s="48" t="s">
        <v>27</v>
      </c>
      <c r="F7" s="47" t="s">
        <v>14</v>
      </c>
      <c r="G7" s="50"/>
      <c r="H7" s="47" t="s">
        <v>15</v>
      </c>
      <c r="I7" s="53">
        <v>43478</v>
      </c>
      <c r="J7" s="54" t="s">
        <v>28</v>
      </c>
    </row>
    <row r="8" ht="72" customHeight="1" spans="2:10">
      <c r="B8" s="46">
        <f t="shared" si="0"/>
        <v>5</v>
      </c>
      <c r="C8" s="47" t="s">
        <v>29</v>
      </c>
      <c r="D8" s="48" t="s">
        <v>30</v>
      </c>
      <c r="E8" s="48" t="s">
        <v>31</v>
      </c>
      <c r="F8" s="47" t="s">
        <v>14</v>
      </c>
      <c r="G8" s="50"/>
      <c r="H8" s="47" t="s">
        <v>15</v>
      </c>
      <c r="I8" s="53">
        <v>43478</v>
      </c>
      <c r="J8" s="54" t="s">
        <v>32</v>
      </c>
    </row>
    <row r="9" ht="72" customHeight="1" spans="2:10">
      <c r="B9" s="46">
        <f t="shared" si="0"/>
        <v>6</v>
      </c>
      <c r="C9" s="47" t="s">
        <v>33</v>
      </c>
      <c r="D9" s="48" t="s">
        <v>34</v>
      </c>
      <c r="E9" s="48" t="s">
        <v>35</v>
      </c>
      <c r="F9" s="47" t="s">
        <v>14</v>
      </c>
      <c r="G9" s="50"/>
      <c r="H9" s="47" t="s">
        <v>15</v>
      </c>
      <c r="I9" s="53">
        <v>43478</v>
      </c>
      <c r="J9" s="54" t="s">
        <v>36</v>
      </c>
    </row>
    <row r="10" s="40" customFormat="1" ht="72" customHeight="1" spans="2:10">
      <c r="B10" s="46">
        <f t="shared" si="0"/>
        <v>7</v>
      </c>
      <c r="C10" s="47" t="s">
        <v>37</v>
      </c>
      <c r="D10" s="48" t="s">
        <v>38</v>
      </c>
      <c r="E10" s="48" t="s">
        <v>39</v>
      </c>
      <c r="F10" s="47" t="s">
        <v>14</v>
      </c>
      <c r="G10" s="50"/>
      <c r="H10" s="47" t="s">
        <v>15</v>
      </c>
      <c r="I10" s="53">
        <v>43478</v>
      </c>
      <c r="J10" s="54" t="s">
        <v>40</v>
      </c>
    </row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  <hyperlink ref="J8" location="截图5!A1" display="截图5"/>
    <hyperlink ref="J9" location="截图6!A1" display="截图6"/>
    <hyperlink ref="J10" location="截图7!A1" display="截图7"/>
  </hyperlinks>
  <pageMargins left="0.699305555555556" right="0.699305555555556" top="0.75" bottom="0.75" header="0.3" footer="0.3"/>
  <pageSetup paperSize="9" scale="7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230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0"/>
    </row>
    <row r="6" s="2" customFormat="1" ht="15" customHeight="1" spans="2:52">
      <c r="B6" s="12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36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  <row r="118" s="1" customFormat="1" ht="15" customHeight="1" spans="2:52">
      <c r="B118" s="1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22"/>
      <c r="AT118" s="22"/>
      <c r="AU118" s="11"/>
      <c r="AV118" s="11"/>
      <c r="AW118" s="11"/>
      <c r="AX118" s="11"/>
      <c r="AY118" s="11"/>
      <c r="AZ118" s="29"/>
    </row>
    <row r="119" s="2" customFormat="1" ht="15" customHeight="1" spans="2:52"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8"/>
    </row>
    <row r="120" s="2" customFormat="1" ht="15" customHeight="1" spans="2:52"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8"/>
    </row>
    <row r="121" s="2" customFormat="1" ht="15" customHeight="1" spans="2:52">
      <c r="B121" s="12"/>
      <c r="C121" s="13"/>
      <c r="D121" s="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3"/>
      <c r="AT121" s="23"/>
      <c r="AU121" s="24"/>
      <c r="AV121" s="24"/>
      <c r="AW121" s="24"/>
      <c r="AX121" s="24"/>
      <c r="AY121" s="24"/>
      <c r="AZ121" s="30"/>
    </row>
    <row r="122" s="2" customFormat="1" ht="15" customHeight="1" spans="2:56">
      <c r="B122" s="12"/>
      <c r="C122" s="1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3"/>
      <c r="AT122" s="23"/>
      <c r="AU122" s="20"/>
      <c r="AV122" s="20"/>
      <c r="AW122" s="20"/>
      <c r="AX122" s="20"/>
      <c r="AY122" s="20"/>
      <c r="AZ122" s="31"/>
      <c r="BD122" s="33"/>
    </row>
    <row r="123" s="2" customFormat="1" ht="15" customHeight="1" spans="2:52">
      <c r="B123" s="12"/>
      <c r="C123" s="13"/>
      <c r="D123" s="14"/>
      <c r="E123" s="14"/>
      <c r="F123" s="5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3"/>
      <c r="AT123" s="23"/>
      <c r="AU123" s="20"/>
      <c r="AV123" s="20"/>
      <c r="AW123" s="20"/>
      <c r="AX123" s="20"/>
      <c r="AY123" s="20"/>
      <c r="AZ123" s="31"/>
    </row>
    <row r="124" s="2" customFormat="1" ht="15" customHeight="1" spans="2:52">
      <c r="B124" s="12"/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3"/>
      <c r="AT124" s="23"/>
      <c r="AU124" s="20"/>
      <c r="AV124" s="20"/>
      <c r="AW124" s="20"/>
      <c r="AX124" s="20"/>
      <c r="AY124" s="20"/>
      <c r="AZ124" s="31"/>
    </row>
    <row r="125" s="2" customFormat="1" ht="15" customHeight="1" spans="2:52">
      <c r="B125" s="12"/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3"/>
      <c r="AT125" s="23"/>
      <c r="AU125" s="20"/>
      <c r="AV125" s="20"/>
      <c r="AW125" s="20"/>
      <c r="AX125" s="20"/>
      <c r="AY125" s="20"/>
      <c r="AZ125" s="31"/>
    </row>
    <row r="126" s="2" customFormat="1" ht="15" customHeight="1" spans="2:52">
      <c r="B126" s="12"/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3"/>
      <c r="AT126" s="23"/>
      <c r="AU126" s="20"/>
      <c r="AV126" s="20"/>
      <c r="AW126" s="20"/>
      <c r="AX126" s="20"/>
      <c r="AY126" s="20"/>
      <c r="AZ126" s="31"/>
    </row>
    <row r="127" s="2" customFormat="1" ht="15" customHeight="1" spans="2:52">
      <c r="B127" s="12"/>
      <c r="C127" s="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3"/>
      <c r="AT127" s="23"/>
      <c r="AU127" s="20"/>
      <c r="AV127" s="20"/>
      <c r="AW127" s="20"/>
      <c r="AX127" s="20"/>
      <c r="AY127" s="20"/>
      <c r="AZ127" s="31"/>
    </row>
    <row r="128" s="2" customFormat="1" ht="15" customHeight="1" spans="2:52">
      <c r="B128" s="12"/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3"/>
      <c r="AT128" s="23"/>
      <c r="AU128" s="20"/>
      <c r="AV128" s="20"/>
      <c r="AW128" s="20"/>
      <c r="AX128" s="20"/>
      <c r="AY128" s="20"/>
      <c r="AZ128" s="31"/>
    </row>
    <row r="129" s="2" customFormat="1" ht="15" customHeight="1" spans="2:52">
      <c r="B129" s="12"/>
      <c r="C129" s="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3"/>
      <c r="AT129" s="23"/>
      <c r="AU129" s="20"/>
      <c r="AV129" s="20"/>
      <c r="AW129" s="20"/>
      <c r="AX129" s="20"/>
      <c r="AY129" s="20"/>
      <c r="AZ129" s="31"/>
    </row>
    <row r="130" s="2" customFormat="1" ht="15" customHeight="1" spans="2:52">
      <c r="B130" s="12"/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3"/>
      <c r="AT130" s="23"/>
      <c r="AU130" s="20"/>
      <c r="AV130" s="20"/>
      <c r="AW130" s="20"/>
      <c r="AX130" s="20"/>
      <c r="AY130" s="20"/>
      <c r="AZ130" s="31"/>
    </row>
    <row r="131" s="2" customFormat="1" ht="15" customHeight="1" spans="2:52">
      <c r="B131" s="12"/>
      <c r="C131" s="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3"/>
      <c r="AT131" s="23"/>
      <c r="AU131" s="20"/>
      <c r="AV131" s="20"/>
      <c r="AW131" s="20"/>
      <c r="AX131" s="20"/>
      <c r="AY131" s="20"/>
      <c r="AZ131" s="31"/>
    </row>
    <row r="132" s="2" customFormat="1" ht="15" customHeight="1" spans="2:52">
      <c r="B132" s="12"/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3"/>
      <c r="AT132" s="23"/>
      <c r="AU132" s="20"/>
      <c r="AV132" s="20"/>
      <c r="AW132" s="20"/>
      <c r="AX132" s="20"/>
      <c r="AY132" s="20"/>
      <c r="AZ132" s="31"/>
    </row>
    <row r="133" s="2" customFormat="1" ht="15" customHeight="1" spans="2:52">
      <c r="B133" s="12"/>
      <c r="C133" s="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3"/>
      <c r="AT133" s="23"/>
      <c r="AU133" s="20"/>
      <c r="AV133" s="20"/>
      <c r="AW133" s="20"/>
      <c r="AX133" s="20"/>
      <c r="AY133" s="20"/>
      <c r="AZ133" s="31"/>
    </row>
    <row r="134" s="2" customFormat="1" ht="15" customHeight="1" spans="2:52">
      <c r="B134" s="12"/>
      <c r="C134" s="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3"/>
      <c r="AT134" s="23"/>
      <c r="AU134" s="20"/>
      <c r="AV134" s="20"/>
      <c r="AW134" s="20"/>
      <c r="AX134" s="20"/>
      <c r="AY134" s="20"/>
      <c r="AZ134" s="31"/>
    </row>
    <row r="135" s="2" customFormat="1" ht="15" customHeight="1" spans="2:52">
      <c r="B135" s="12"/>
      <c r="C135" s="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3"/>
      <c r="AT135" s="23"/>
      <c r="AU135" s="20"/>
      <c r="AV135" s="20"/>
      <c r="AW135" s="20"/>
      <c r="AX135" s="20"/>
      <c r="AY135" s="20"/>
      <c r="AZ135" s="31"/>
    </row>
    <row r="136" s="2" customFormat="1" ht="15" customHeight="1" spans="2:52">
      <c r="B136" s="12"/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3"/>
      <c r="AT136" s="23"/>
      <c r="AU136" s="20"/>
      <c r="AV136" s="20"/>
      <c r="AW136" s="20"/>
      <c r="AX136" s="20"/>
      <c r="AY136" s="20"/>
      <c r="AZ136" s="31"/>
    </row>
    <row r="137" s="2" customFormat="1" ht="15" customHeight="1" spans="2:52">
      <c r="B137" s="12"/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3"/>
      <c r="AT137" s="23"/>
      <c r="AU137" s="20"/>
      <c r="AV137" s="20"/>
      <c r="AW137" s="20"/>
      <c r="AX137" s="20"/>
      <c r="AY137" s="20"/>
      <c r="AZ137" s="31"/>
    </row>
    <row r="138" s="2" customFormat="1" ht="15" customHeight="1" spans="2:52">
      <c r="B138" s="12"/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3"/>
      <c r="AT138" s="23"/>
      <c r="AU138" s="20"/>
      <c r="AV138" s="20"/>
      <c r="AW138" s="20"/>
      <c r="AX138" s="20"/>
      <c r="AY138" s="20"/>
      <c r="AZ138" s="31"/>
    </row>
    <row r="139" s="2" customFormat="1" ht="15" customHeight="1" spans="2:52">
      <c r="B139" s="12"/>
      <c r="C139" s="1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3"/>
      <c r="AT139" s="23"/>
      <c r="AU139" s="20"/>
      <c r="AV139" s="20"/>
      <c r="AW139" s="20"/>
      <c r="AX139" s="20"/>
      <c r="AY139" s="20"/>
      <c r="AZ139" s="31"/>
    </row>
    <row r="140" s="2" customFormat="1" ht="15" customHeight="1" spans="2:52">
      <c r="B140" s="12"/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3"/>
      <c r="AT140" s="23"/>
      <c r="AU140" s="20"/>
      <c r="AV140" s="20"/>
      <c r="AW140" s="20"/>
      <c r="AX140" s="20"/>
      <c r="AY140" s="20"/>
      <c r="AZ140" s="31"/>
    </row>
    <row r="141" s="2" customFormat="1" ht="15" customHeight="1" spans="2:52">
      <c r="B141" s="12"/>
      <c r="C141" s="1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3"/>
      <c r="AT141" s="23"/>
      <c r="AU141" s="20"/>
      <c r="AV141" s="20"/>
      <c r="AW141" s="20"/>
      <c r="AX141" s="20"/>
      <c r="AY141" s="20"/>
      <c r="AZ141" s="31"/>
    </row>
    <row r="142" s="2" customFormat="1" ht="15" customHeight="1" spans="2:52">
      <c r="B142" s="12"/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3"/>
      <c r="AT142" s="23"/>
      <c r="AU142" s="20"/>
      <c r="AV142" s="20"/>
      <c r="AW142" s="20"/>
      <c r="AX142" s="20"/>
      <c r="AY142" s="20"/>
      <c r="AZ142" s="31"/>
    </row>
    <row r="143" s="2" customFormat="1" ht="15" customHeight="1" spans="2:52">
      <c r="B143" s="12"/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3"/>
      <c r="AT143" s="23"/>
      <c r="AU143" s="20"/>
      <c r="AV143" s="20"/>
      <c r="AW143" s="20"/>
      <c r="AX143" s="20"/>
      <c r="AY143" s="20"/>
      <c r="AZ143" s="31"/>
    </row>
    <row r="144" s="2" customFormat="1" ht="15" customHeight="1" spans="2:52">
      <c r="B144" s="12"/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3"/>
      <c r="AT144" s="23"/>
      <c r="AU144" s="20"/>
      <c r="AV144" s="20"/>
      <c r="AW144" s="20"/>
      <c r="AX144" s="20"/>
      <c r="AY144" s="20"/>
      <c r="AZ144" s="31"/>
    </row>
    <row r="145" s="2" customFormat="1" ht="15" customHeight="1" spans="2:52">
      <c r="B145" s="12"/>
      <c r="C145" s="1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3"/>
      <c r="AT145" s="23"/>
      <c r="AU145" s="20"/>
      <c r="AV145" s="20"/>
      <c r="AW145" s="20"/>
      <c r="AX145" s="20"/>
      <c r="AY145" s="20"/>
      <c r="AZ145" s="31"/>
    </row>
    <row r="146" s="2" customFormat="1" ht="15" customHeight="1" spans="2:52">
      <c r="B146" s="12"/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3"/>
      <c r="AT146" s="23"/>
      <c r="AU146" s="20"/>
      <c r="AV146" s="20"/>
      <c r="AW146" s="20"/>
      <c r="AX146" s="20"/>
      <c r="AY146" s="20"/>
      <c r="AZ146" s="31"/>
    </row>
    <row r="147" s="2" customFormat="1" ht="15" customHeight="1" spans="2:52">
      <c r="B147" s="12"/>
      <c r="C147" s="1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3"/>
      <c r="AT147" s="23"/>
      <c r="AU147" s="20"/>
      <c r="AV147" s="20"/>
      <c r="AW147" s="20"/>
      <c r="AX147" s="20"/>
      <c r="AY147" s="20"/>
      <c r="AZ147" s="31"/>
    </row>
    <row r="148" s="2" customFormat="1" ht="15" customHeight="1" spans="2:52">
      <c r="B148" s="12"/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3"/>
      <c r="AT148" s="23"/>
      <c r="AU148" s="20"/>
      <c r="AV148" s="20"/>
      <c r="AW148" s="20"/>
      <c r="AX148" s="20"/>
      <c r="AY148" s="20"/>
      <c r="AZ148" s="31"/>
    </row>
    <row r="149" s="2" customFormat="1" ht="15" customHeight="1" spans="2:52">
      <c r="B149" s="12"/>
      <c r="C149" s="1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3"/>
      <c r="AT149" s="23"/>
      <c r="AU149" s="20"/>
      <c r="AV149" s="20"/>
      <c r="AW149" s="20"/>
      <c r="AX149" s="20"/>
      <c r="AY149" s="20"/>
      <c r="AZ149" s="31"/>
    </row>
    <row r="150" s="2" customFormat="1" ht="15" customHeight="1" spans="2:52">
      <c r="B150" s="12"/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3"/>
      <c r="AT150" s="23"/>
      <c r="AU150" s="20"/>
      <c r="AV150" s="20"/>
      <c r="AW150" s="20"/>
      <c r="AX150" s="20"/>
      <c r="AY150" s="20"/>
      <c r="AZ150" s="31"/>
    </row>
    <row r="151" s="2" customFormat="1" ht="15" customHeight="1" spans="2:52">
      <c r="B151" s="12"/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3"/>
      <c r="AT151" s="23"/>
      <c r="AU151" s="20"/>
      <c r="AV151" s="20"/>
      <c r="AW151" s="20"/>
      <c r="AX151" s="20"/>
      <c r="AY151" s="20"/>
      <c r="AZ151" s="31"/>
    </row>
    <row r="152" s="2" customFormat="1" ht="15" customHeight="1" spans="2:52">
      <c r="B152" s="12"/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3"/>
      <c r="AT152" s="23"/>
      <c r="AU152" s="20"/>
      <c r="AV152" s="20"/>
      <c r="AW152" s="20"/>
      <c r="AX152" s="20"/>
      <c r="AY152" s="20"/>
      <c r="AZ152" s="31"/>
    </row>
    <row r="153" s="2" customFormat="1" ht="15" customHeight="1" spans="2:52">
      <c r="B153" s="12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3"/>
      <c r="AT153" s="23"/>
      <c r="AU153" s="20"/>
      <c r="AV153" s="20"/>
      <c r="AW153" s="20"/>
      <c r="AX153" s="20"/>
      <c r="AY153" s="20"/>
      <c r="AZ153" s="31"/>
    </row>
    <row r="154" s="2" customFormat="1" ht="15" customHeight="1" spans="2:52">
      <c r="B154" s="15"/>
      <c r="C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5"/>
      <c r="AT154" s="25"/>
      <c r="AU154" s="21"/>
      <c r="AV154" s="21"/>
      <c r="AW154" s="21"/>
      <c r="AX154" s="21"/>
      <c r="AY154" s="21"/>
      <c r="AZ154" s="32"/>
    </row>
    <row r="156" s="1" customFormat="1" ht="15" customHeight="1" spans="2:52">
      <c r="B156" s="1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22"/>
      <c r="AT156" s="22"/>
      <c r="AU156" s="11"/>
      <c r="AV156" s="11"/>
      <c r="AW156" s="11"/>
      <c r="AX156" s="11"/>
      <c r="AY156" s="11"/>
      <c r="AZ156" s="29"/>
    </row>
    <row r="157" s="2" customFormat="1" ht="15" customHeight="1" spans="2:52">
      <c r="B157" s="12"/>
      <c r="C157" s="1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3"/>
      <c r="AT157" s="23"/>
      <c r="AU157" s="24"/>
      <c r="AV157" s="24"/>
      <c r="AW157" s="24"/>
      <c r="AX157" s="24"/>
      <c r="AY157" s="24"/>
      <c r="AZ157" s="30"/>
    </row>
    <row r="158" s="2" customFormat="1" ht="15" customHeight="1" spans="2:52">
      <c r="B158" s="12"/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3"/>
      <c r="AT158" s="23"/>
      <c r="AU158" s="24"/>
      <c r="AV158" s="24"/>
      <c r="AW158" s="24"/>
      <c r="AX158" s="24"/>
      <c r="AY158" s="24"/>
      <c r="AZ158" s="30"/>
    </row>
    <row r="159" s="2" customFormat="1" ht="15" customHeight="1" spans="2:52">
      <c r="B159" s="12"/>
      <c r="C159" s="13"/>
      <c r="D159" s="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3"/>
      <c r="AT159" s="23"/>
      <c r="AU159" s="24"/>
      <c r="AV159" s="24"/>
      <c r="AW159" s="24"/>
      <c r="AX159" s="24"/>
      <c r="AY159" s="24"/>
      <c r="AZ159" s="30"/>
    </row>
    <row r="160" s="2" customFormat="1" ht="15" customHeight="1" spans="2:56">
      <c r="B160" s="12"/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3"/>
      <c r="AT160" s="23"/>
      <c r="AU160" s="20"/>
      <c r="AV160" s="20"/>
      <c r="AW160" s="20"/>
      <c r="AX160" s="20"/>
      <c r="AY160" s="20"/>
      <c r="AZ160" s="31"/>
      <c r="BD160" s="33"/>
    </row>
    <row r="161" s="2" customFormat="1" ht="15" customHeight="1" spans="2:52">
      <c r="B161" s="12"/>
      <c r="C161" s="13"/>
      <c r="D161" s="14"/>
      <c r="E161" s="14"/>
      <c r="F161" s="5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3"/>
      <c r="AT161" s="23"/>
      <c r="AU161" s="20"/>
      <c r="AV161" s="20"/>
      <c r="AW161" s="20"/>
      <c r="AX161" s="20"/>
      <c r="AY161" s="20"/>
      <c r="AZ161" s="31"/>
    </row>
    <row r="162" s="2" customFormat="1" ht="15" customHeight="1" spans="2:52">
      <c r="B162" s="12"/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3"/>
      <c r="AT162" s="23"/>
      <c r="AU162" s="20"/>
      <c r="AV162" s="20"/>
      <c r="AW162" s="20"/>
      <c r="AX162" s="20"/>
      <c r="AY162" s="20"/>
      <c r="AZ162" s="31"/>
    </row>
    <row r="163" s="2" customFormat="1" ht="15" customHeight="1" spans="2:52">
      <c r="B163" s="12"/>
      <c r="C163" s="13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3"/>
      <c r="AT163" s="23"/>
      <c r="AU163" s="20"/>
      <c r="AV163" s="20"/>
      <c r="AW163" s="20"/>
      <c r="AX163" s="20"/>
      <c r="AY163" s="20"/>
      <c r="AZ163" s="31"/>
    </row>
    <row r="164" s="2" customFormat="1" ht="15" customHeight="1" spans="2:52">
      <c r="B164" s="12"/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3"/>
      <c r="AT164" s="23"/>
      <c r="AU164" s="20"/>
      <c r="AV164" s="20"/>
      <c r="AW164" s="20"/>
      <c r="AX164" s="20"/>
      <c r="AY164" s="20"/>
      <c r="AZ164" s="31"/>
    </row>
    <row r="165" s="2" customFormat="1" ht="15" customHeight="1" spans="2:52">
      <c r="B165" s="12"/>
      <c r="C165" s="13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3"/>
      <c r="AT165" s="23"/>
      <c r="AU165" s="20"/>
      <c r="AV165" s="20"/>
      <c r="AW165" s="20"/>
      <c r="AX165" s="20"/>
      <c r="AY165" s="20"/>
      <c r="AZ165" s="31"/>
    </row>
    <row r="166" s="2" customFormat="1" ht="15" customHeight="1" spans="2:52">
      <c r="B166" s="12"/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3"/>
      <c r="AT166" s="23"/>
      <c r="AU166" s="20"/>
      <c r="AV166" s="20"/>
      <c r="AW166" s="20"/>
      <c r="AX166" s="20"/>
      <c r="AY166" s="20"/>
      <c r="AZ166" s="31"/>
    </row>
    <row r="167" s="2" customFormat="1" ht="15" customHeight="1" spans="2:52">
      <c r="B167" s="12"/>
      <c r="C167" s="13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3"/>
      <c r="AT167" s="23"/>
      <c r="AU167" s="20"/>
      <c r="AV167" s="20"/>
      <c r="AW167" s="20"/>
      <c r="AX167" s="20"/>
      <c r="AY167" s="20"/>
      <c r="AZ167" s="31"/>
    </row>
    <row r="168" s="2" customFormat="1" ht="15" customHeight="1" spans="2:52">
      <c r="B168" s="12"/>
      <c r="C168" s="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3"/>
      <c r="AT168" s="23"/>
      <c r="AU168" s="20"/>
      <c r="AV168" s="20"/>
      <c r="AW168" s="20"/>
      <c r="AX168" s="20"/>
      <c r="AY168" s="20"/>
      <c r="AZ168" s="31"/>
    </row>
    <row r="169" s="2" customFormat="1" ht="15" customHeight="1" spans="2:52">
      <c r="B169" s="12"/>
      <c r="C169" s="13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3"/>
      <c r="AT169" s="23"/>
      <c r="AU169" s="20"/>
      <c r="AV169" s="20"/>
      <c r="AW169" s="20"/>
      <c r="AX169" s="20"/>
      <c r="AY169" s="20"/>
      <c r="AZ169" s="31"/>
    </row>
    <row r="170" s="2" customFormat="1" ht="15" customHeight="1" spans="2:52">
      <c r="B170" s="12"/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3"/>
      <c r="AT170" s="23"/>
      <c r="AU170" s="20"/>
      <c r="AV170" s="20"/>
      <c r="AW170" s="20"/>
      <c r="AX170" s="20"/>
      <c r="AY170" s="20"/>
      <c r="AZ170" s="31"/>
    </row>
    <row r="171" s="2" customFormat="1" ht="15" customHeight="1" spans="2:52">
      <c r="B171" s="12"/>
      <c r="C171" s="13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3"/>
      <c r="AT171" s="23"/>
      <c r="AU171" s="20"/>
      <c r="AV171" s="20"/>
      <c r="AW171" s="20"/>
      <c r="AX171" s="20"/>
      <c r="AY171" s="20"/>
      <c r="AZ171" s="31"/>
    </row>
    <row r="172" s="2" customFormat="1" ht="15" customHeight="1" spans="2:52">
      <c r="B172" s="12"/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3"/>
      <c r="AT172" s="23"/>
      <c r="AU172" s="20"/>
      <c r="AV172" s="20"/>
      <c r="AW172" s="20"/>
      <c r="AX172" s="20"/>
      <c r="AY172" s="20"/>
      <c r="AZ172" s="31"/>
    </row>
    <row r="173" s="2" customFormat="1" ht="15" customHeight="1" spans="2:52">
      <c r="B173" s="12"/>
      <c r="C173" s="13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3"/>
      <c r="AT173" s="23"/>
      <c r="AU173" s="20"/>
      <c r="AV173" s="20"/>
      <c r="AW173" s="20"/>
      <c r="AX173" s="20"/>
      <c r="AY173" s="20"/>
      <c r="AZ173" s="31"/>
    </row>
    <row r="174" s="2" customFormat="1" ht="15" customHeight="1" spans="2:52">
      <c r="B174" s="12"/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3"/>
      <c r="AT174" s="23"/>
      <c r="AU174" s="20"/>
      <c r="AV174" s="20"/>
      <c r="AW174" s="20"/>
      <c r="AX174" s="20"/>
      <c r="AY174" s="20"/>
      <c r="AZ174" s="31"/>
    </row>
    <row r="175" s="2" customFormat="1" ht="15" customHeight="1" spans="2:52">
      <c r="B175" s="12"/>
      <c r="C175" s="13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3"/>
      <c r="AT175" s="23"/>
      <c r="AU175" s="20"/>
      <c r="AV175" s="20"/>
      <c r="AW175" s="20"/>
      <c r="AX175" s="20"/>
      <c r="AY175" s="20"/>
      <c r="AZ175" s="31"/>
    </row>
    <row r="176" s="2" customFormat="1" ht="15" customHeight="1" spans="2:52">
      <c r="B176" s="12"/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3"/>
      <c r="AT176" s="23"/>
      <c r="AU176" s="20"/>
      <c r="AV176" s="20"/>
      <c r="AW176" s="20"/>
      <c r="AX176" s="20"/>
      <c r="AY176" s="20"/>
      <c r="AZ176" s="31"/>
    </row>
    <row r="177" s="2" customFormat="1" ht="15" customHeight="1" spans="2:52">
      <c r="B177" s="12"/>
      <c r="C177" s="13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3"/>
      <c r="AT177" s="23"/>
      <c r="AU177" s="20"/>
      <c r="AV177" s="20"/>
      <c r="AW177" s="20"/>
      <c r="AX177" s="20"/>
      <c r="AY177" s="20"/>
      <c r="AZ177" s="31"/>
    </row>
    <row r="178" s="2" customFormat="1" ht="15" customHeight="1" spans="2:52">
      <c r="B178" s="12"/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3"/>
      <c r="AT178" s="23"/>
      <c r="AU178" s="20"/>
      <c r="AV178" s="20"/>
      <c r="AW178" s="20"/>
      <c r="AX178" s="20"/>
      <c r="AY178" s="20"/>
      <c r="AZ178" s="31"/>
    </row>
    <row r="179" s="2" customFormat="1" ht="15" customHeight="1" spans="2:52">
      <c r="B179" s="12"/>
      <c r="C179" s="13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3"/>
      <c r="AT179" s="23"/>
      <c r="AU179" s="20"/>
      <c r="AV179" s="20"/>
      <c r="AW179" s="20"/>
      <c r="AX179" s="20"/>
      <c r="AY179" s="20"/>
      <c r="AZ179" s="31"/>
    </row>
    <row r="180" s="2" customFormat="1" ht="15" customHeight="1" spans="2:52">
      <c r="B180" s="12"/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3"/>
      <c r="AT180" s="23"/>
      <c r="AU180" s="20"/>
      <c r="AV180" s="20"/>
      <c r="AW180" s="20"/>
      <c r="AX180" s="20"/>
      <c r="AY180" s="20"/>
      <c r="AZ180" s="31"/>
    </row>
    <row r="181" s="2" customFormat="1" ht="15" customHeight="1" spans="2:52">
      <c r="B181" s="12"/>
      <c r="C181" s="13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3"/>
      <c r="AT181" s="23"/>
      <c r="AU181" s="20"/>
      <c r="AV181" s="20"/>
      <c r="AW181" s="20"/>
      <c r="AX181" s="20"/>
      <c r="AY181" s="20"/>
      <c r="AZ181" s="31"/>
    </row>
    <row r="182" s="2" customFormat="1" ht="15" customHeight="1" spans="2:52">
      <c r="B182" s="12"/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3"/>
      <c r="AT182" s="23"/>
      <c r="AU182" s="20"/>
      <c r="AV182" s="20"/>
      <c r="AW182" s="20"/>
      <c r="AX182" s="20"/>
      <c r="AY182" s="20"/>
      <c r="AZ182" s="31"/>
    </row>
    <row r="183" s="2" customFormat="1" ht="15" customHeight="1" spans="2:52">
      <c r="B183" s="12"/>
      <c r="C183" s="13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3"/>
      <c r="AT183" s="23"/>
      <c r="AU183" s="20"/>
      <c r="AV183" s="20"/>
      <c r="AW183" s="20"/>
      <c r="AX183" s="20"/>
      <c r="AY183" s="20"/>
      <c r="AZ183" s="31"/>
    </row>
    <row r="184" s="2" customFormat="1" ht="15" customHeight="1" spans="2:52">
      <c r="B184" s="12"/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3"/>
      <c r="AT184" s="23"/>
      <c r="AU184" s="20"/>
      <c r="AV184" s="20"/>
      <c r="AW184" s="20"/>
      <c r="AX184" s="20"/>
      <c r="AY184" s="20"/>
      <c r="AZ184" s="31"/>
    </row>
    <row r="185" s="2" customFormat="1" ht="15" customHeight="1" spans="2:52">
      <c r="B185" s="12"/>
      <c r="C185" s="13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3"/>
      <c r="AT185" s="23"/>
      <c r="AU185" s="20"/>
      <c r="AV185" s="20"/>
      <c r="AW185" s="20"/>
      <c r="AX185" s="20"/>
      <c r="AY185" s="20"/>
      <c r="AZ185" s="31"/>
    </row>
    <row r="186" s="2" customFormat="1" ht="15" customHeight="1" spans="2:52">
      <c r="B186" s="12"/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3"/>
      <c r="AT186" s="23"/>
      <c r="AU186" s="20"/>
      <c r="AV186" s="20"/>
      <c r="AW186" s="20"/>
      <c r="AX186" s="20"/>
      <c r="AY186" s="20"/>
      <c r="AZ186" s="31"/>
    </row>
    <row r="187" s="2" customFormat="1" ht="15" customHeight="1" spans="2:52">
      <c r="B187" s="12"/>
      <c r="C187" s="13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3"/>
      <c r="AT187" s="23"/>
      <c r="AU187" s="20"/>
      <c r="AV187" s="20"/>
      <c r="AW187" s="20"/>
      <c r="AX187" s="20"/>
      <c r="AY187" s="20"/>
      <c r="AZ187" s="31"/>
    </row>
    <row r="188" s="2" customFormat="1" ht="15" customHeight="1" spans="2:52">
      <c r="B188" s="12"/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3"/>
      <c r="AT188" s="23"/>
      <c r="AU188" s="20"/>
      <c r="AV188" s="20"/>
      <c r="AW188" s="20"/>
      <c r="AX188" s="20"/>
      <c r="AY188" s="20"/>
      <c r="AZ188" s="31"/>
    </row>
    <row r="189" s="2" customFormat="1" ht="15" customHeight="1" spans="2:52">
      <c r="B189" s="12"/>
      <c r="C189" s="13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3"/>
      <c r="AT189" s="23"/>
      <c r="AU189" s="20"/>
      <c r="AV189" s="20"/>
      <c r="AW189" s="20"/>
      <c r="AX189" s="20"/>
      <c r="AY189" s="20"/>
      <c r="AZ189" s="31"/>
    </row>
    <row r="190" s="2" customFormat="1" ht="15" customHeight="1" spans="2:52">
      <c r="B190" s="12"/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3"/>
      <c r="AT190" s="23"/>
      <c r="AU190" s="20"/>
      <c r="AV190" s="20"/>
      <c r="AW190" s="20"/>
      <c r="AX190" s="20"/>
      <c r="AY190" s="20"/>
      <c r="AZ190" s="31"/>
    </row>
    <row r="191" s="2" customFormat="1" ht="15" customHeight="1" spans="2:52">
      <c r="B191" s="12"/>
      <c r="C191" s="13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3"/>
      <c r="AT191" s="23"/>
      <c r="AU191" s="20"/>
      <c r="AV191" s="20"/>
      <c r="AW191" s="20"/>
      <c r="AX191" s="20"/>
      <c r="AY191" s="20"/>
      <c r="AZ191" s="31"/>
    </row>
    <row r="192" s="2" customFormat="1" ht="15" customHeight="1" spans="2:52">
      <c r="B192" s="15"/>
      <c r="C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5"/>
      <c r="AT192" s="25"/>
      <c r="AU192" s="21"/>
      <c r="AV192" s="21"/>
      <c r="AW192" s="21"/>
      <c r="AX192" s="21"/>
      <c r="AY192" s="21"/>
      <c r="AZ192" s="32"/>
    </row>
    <row r="194" s="1" customFormat="1" ht="15" customHeight="1" spans="2:52">
      <c r="B194" s="1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22"/>
      <c r="AT194" s="22"/>
      <c r="AU194" s="11"/>
      <c r="AV194" s="11"/>
      <c r="AW194" s="11"/>
      <c r="AX194" s="11"/>
      <c r="AY194" s="11"/>
      <c r="AZ194" s="29"/>
    </row>
    <row r="195" s="2" customFormat="1" ht="15" customHeight="1" spans="2:52"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8"/>
    </row>
    <row r="196" s="2" customFormat="1" ht="15" customHeight="1" spans="2:52"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8"/>
    </row>
    <row r="197" s="2" customFormat="1" ht="15" customHeight="1" spans="2:52">
      <c r="B197" s="12"/>
      <c r="C197" s="13"/>
      <c r="D197" s="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3"/>
      <c r="AT197" s="23"/>
      <c r="AU197" s="24"/>
      <c r="AV197" s="24"/>
      <c r="AW197" s="24"/>
      <c r="AX197" s="24"/>
      <c r="AY197" s="24"/>
      <c r="AZ197" s="30"/>
    </row>
    <row r="198" s="2" customFormat="1" ht="15" customHeight="1" spans="2:56">
      <c r="B198" s="12"/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3"/>
      <c r="AT198" s="23"/>
      <c r="AU198" s="20"/>
      <c r="AV198" s="20"/>
      <c r="AW198" s="20"/>
      <c r="AX198" s="20"/>
      <c r="AY198" s="20"/>
      <c r="AZ198" s="31"/>
      <c r="BD198" s="33"/>
    </row>
    <row r="199" s="2" customFormat="1" ht="15" customHeight="1" spans="2:52">
      <c r="B199" s="12"/>
      <c r="C199" s="13"/>
      <c r="D199" s="14"/>
      <c r="E199" s="14"/>
      <c r="F199" s="5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3"/>
      <c r="AT199" s="23"/>
      <c r="AU199" s="20"/>
      <c r="AV199" s="20"/>
      <c r="AW199" s="20"/>
      <c r="AX199" s="20"/>
      <c r="AY199" s="20"/>
      <c r="AZ199" s="31"/>
    </row>
    <row r="200" s="2" customFormat="1" ht="15" customHeight="1" spans="2:52">
      <c r="B200" s="12"/>
      <c r="C200" s="1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3"/>
      <c r="AT200" s="23"/>
      <c r="AU200" s="20"/>
      <c r="AV200" s="20"/>
      <c r="AW200" s="20"/>
      <c r="AX200" s="20"/>
      <c r="AY200" s="20"/>
      <c r="AZ200" s="31"/>
    </row>
    <row r="201" s="2" customFormat="1" ht="15" customHeight="1" spans="2:52">
      <c r="B201" s="12"/>
      <c r="C201" s="13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3"/>
      <c r="AT201" s="23"/>
      <c r="AU201" s="20"/>
      <c r="AV201" s="20"/>
      <c r="AW201" s="20"/>
      <c r="AX201" s="20"/>
      <c r="AY201" s="20"/>
      <c r="AZ201" s="31"/>
    </row>
    <row r="202" s="2" customFormat="1" ht="15" customHeight="1" spans="2:52">
      <c r="B202" s="12"/>
      <c r="C202" s="1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3"/>
      <c r="AT202" s="23"/>
      <c r="AU202" s="20"/>
      <c r="AV202" s="20"/>
      <c r="AW202" s="20"/>
      <c r="AX202" s="20"/>
      <c r="AY202" s="20"/>
      <c r="AZ202" s="31"/>
    </row>
    <row r="203" s="2" customFormat="1" ht="15" customHeight="1" spans="2:52">
      <c r="B203" s="12"/>
      <c r="C203" s="13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3"/>
      <c r="AT203" s="23"/>
      <c r="AU203" s="20"/>
      <c r="AV203" s="20"/>
      <c r="AW203" s="20"/>
      <c r="AX203" s="20"/>
      <c r="AY203" s="20"/>
      <c r="AZ203" s="31"/>
    </row>
    <row r="204" s="2" customFormat="1" ht="15" customHeight="1" spans="2:52">
      <c r="B204" s="12"/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3"/>
      <c r="AT204" s="23"/>
      <c r="AU204" s="20"/>
      <c r="AV204" s="20"/>
      <c r="AW204" s="20"/>
      <c r="AX204" s="20"/>
      <c r="AY204" s="20"/>
      <c r="AZ204" s="31"/>
    </row>
    <row r="205" s="2" customFormat="1" ht="15" customHeight="1" spans="2:52">
      <c r="B205" s="12"/>
      <c r="C205" s="13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3"/>
      <c r="AT205" s="23"/>
      <c r="AU205" s="20"/>
      <c r="AV205" s="20"/>
      <c r="AW205" s="20"/>
      <c r="AX205" s="20"/>
      <c r="AY205" s="20"/>
      <c r="AZ205" s="31"/>
    </row>
    <row r="206" s="2" customFormat="1" ht="15" customHeight="1" spans="2:52">
      <c r="B206" s="12"/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3"/>
      <c r="AT206" s="23"/>
      <c r="AU206" s="20"/>
      <c r="AV206" s="20"/>
      <c r="AW206" s="20"/>
      <c r="AX206" s="20"/>
      <c r="AY206" s="20"/>
      <c r="AZ206" s="31"/>
    </row>
    <row r="207" s="2" customFormat="1" ht="15" customHeight="1" spans="2:52">
      <c r="B207" s="12"/>
      <c r="C207" s="13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3"/>
      <c r="AT207" s="23"/>
      <c r="AU207" s="20"/>
      <c r="AV207" s="20"/>
      <c r="AW207" s="20"/>
      <c r="AX207" s="20"/>
      <c r="AY207" s="20"/>
      <c r="AZ207" s="31"/>
    </row>
    <row r="208" s="2" customFormat="1" ht="15" customHeight="1" spans="2:52">
      <c r="B208" s="12"/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3"/>
      <c r="AT208" s="23"/>
      <c r="AU208" s="20"/>
      <c r="AV208" s="20"/>
      <c r="AW208" s="20"/>
      <c r="AX208" s="20"/>
      <c r="AY208" s="20"/>
      <c r="AZ208" s="31"/>
    </row>
    <row r="209" s="2" customFormat="1" ht="15" customHeight="1" spans="2:52">
      <c r="B209" s="12"/>
      <c r="C209" s="13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3"/>
      <c r="AT209" s="23"/>
      <c r="AU209" s="20"/>
      <c r="AV209" s="20"/>
      <c r="AW209" s="20"/>
      <c r="AX209" s="20"/>
      <c r="AY209" s="20"/>
      <c r="AZ209" s="31"/>
    </row>
    <row r="210" s="2" customFormat="1" ht="15" customHeight="1" spans="2:52">
      <c r="B210" s="12"/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3"/>
      <c r="AT210" s="23"/>
      <c r="AU210" s="20"/>
      <c r="AV210" s="20"/>
      <c r="AW210" s="20"/>
      <c r="AX210" s="20"/>
      <c r="AY210" s="20"/>
      <c r="AZ210" s="31"/>
    </row>
    <row r="211" s="2" customFormat="1" ht="15" customHeight="1" spans="2:52">
      <c r="B211" s="12"/>
      <c r="C211" s="13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3"/>
      <c r="AT211" s="23"/>
      <c r="AU211" s="20"/>
      <c r="AV211" s="20"/>
      <c r="AW211" s="20"/>
      <c r="AX211" s="20"/>
      <c r="AY211" s="20"/>
      <c r="AZ211" s="31"/>
    </row>
    <row r="212" s="2" customFormat="1" ht="15" customHeight="1" spans="2:52">
      <c r="B212" s="12"/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3"/>
      <c r="AT212" s="23"/>
      <c r="AU212" s="20"/>
      <c r="AV212" s="20"/>
      <c r="AW212" s="20"/>
      <c r="AX212" s="20"/>
      <c r="AY212" s="20"/>
      <c r="AZ212" s="31"/>
    </row>
    <row r="213" s="2" customFormat="1" ht="15" customHeight="1" spans="2:52">
      <c r="B213" s="12"/>
      <c r="C213" s="13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3"/>
      <c r="AT213" s="23"/>
      <c r="AU213" s="20"/>
      <c r="AV213" s="20"/>
      <c r="AW213" s="20"/>
      <c r="AX213" s="20"/>
      <c r="AY213" s="20"/>
      <c r="AZ213" s="31"/>
    </row>
    <row r="214" s="2" customFormat="1" ht="15" customHeight="1" spans="2:52">
      <c r="B214" s="12"/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3"/>
      <c r="AT214" s="23"/>
      <c r="AU214" s="20"/>
      <c r="AV214" s="20"/>
      <c r="AW214" s="20"/>
      <c r="AX214" s="20"/>
      <c r="AY214" s="20"/>
      <c r="AZ214" s="31"/>
    </row>
    <row r="215" s="2" customFormat="1" ht="15" customHeight="1" spans="2:52">
      <c r="B215" s="12"/>
      <c r="C215" s="13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3"/>
      <c r="AT215" s="23"/>
      <c r="AU215" s="20"/>
      <c r="AV215" s="20"/>
      <c r="AW215" s="20"/>
      <c r="AX215" s="20"/>
      <c r="AY215" s="20"/>
      <c r="AZ215" s="31"/>
    </row>
    <row r="216" s="2" customFormat="1" ht="15" customHeight="1" spans="2:52">
      <c r="B216" s="12"/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3"/>
      <c r="AT216" s="23"/>
      <c r="AU216" s="20"/>
      <c r="AV216" s="20"/>
      <c r="AW216" s="20"/>
      <c r="AX216" s="20"/>
      <c r="AY216" s="20"/>
      <c r="AZ216" s="31"/>
    </row>
    <row r="217" s="2" customFormat="1" ht="15" customHeight="1" spans="2:52">
      <c r="B217" s="12"/>
      <c r="C217" s="1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3"/>
      <c r="AT217" s="23"/>
      <c r="AU217" s="20"/>
      <c r="AV217" s="20"/>
      <c r="AW217" s="20"/>
      <c r="AX217" s="20"/>
      <c r="AY217" s="20"/>
      <c r="AZ217" s="31"/>
    </row>
    <row r="218" s="2" customFormat="1" ht="15" customHeight="1" spans="2:52">
      <c r="B218" s="12"/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3"/>
      <c r="AT218" s="23"/>
      <c r="AU218" s="20"/>
      <c r="AV218" s="20"/>
      <c r="AW218" s="20"/>
      <c r="AX218" s="20"/>
      <c r="AY218" s="20"/>
      <c r="AZ218" s="31"/>
    </row>
    <row r="219" s="2" customFormat="1" ht="15" customHeight="1" spans="2:52">
      <c r="B219" s="12"/>
      <c r="C219" s="13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3"/>
      <c r="AT219" s="23"/>
      <c r="AU219" s="20"/>
      <c r="AV219" s="20"/>
      <c r="AW219" s="20"/>
      <c r="AX219" s="20"/>
      <c r="AY219" s="20"/>
      <c r="AZ219" s="31"/>
    </row>
    <row r="220" s="2" customFormat="1" ht="15" customHeight="1" spans="2:52">
      <c r="B220" s="12"/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3"/>
      <c r="AT220" s="23"/>
      <c r="AU220" s="20"/>
      <c r="AV220" s="20"/>
      <c r="AW220" s="20"/>
      <c r="AX220" s="20"/>
      <c r="AY220" s="20"/>
      <c r="AZ220" s="31"/>
    </row>
    <row r="221" s="2" customFormat="1" ht="15" customHeight="1" spans="2:52">
      <c r="B221" s="12"/>
      <c r="C221" s="13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3"/>
      <c r="AT221" s="23"/>
      <c r="AU221" s="20"/>
      <c r="AV221" s="20"/>
      <c r="AW221" s="20"/>
      <c r="AX221" s="20"/>
      <c r="AY221" s="20"/>
      <c r="AZ221" s="31"/>
    </row>
    <row r="222" s="2" customFormat="1" ht="15" customHeight="1" spans="2:52">
      <c r="B222" s="12"/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3"/>
      <c r="AT222" s="23"/>
      <c r="AU222" s="20"/>
      <c r="AV222" s="20"/>
      <c r="AW222" s="20"/>
      <c r="AX222" s="20"/>
      <c r="AY222" s="20"/>
      <c r="AZ222" s="31"/>
    </row>
    <row r="223" s="2" customFormat="1" ht="15" customHeight="1" spans="2:52">
      <c r="B223" s="12"/>
      <c r="C223" s="13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3"/>
      <c r="AT223" s="23"/>
      <c r="AU223" s="20"/>
      <c r="AV223" s="20"/>
      <c r="AW223" s="20"/>
      <c r="AX223" s="20"/>
      <c r="AY223" s="20"/>
      <c r="AZ223" s="31"/>
    </row>
    <row r="224" s="2" customFormat="1" ht="15" customHeight="1" spans="2:52">
      <c r="B224" s="12"/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3"/>
      <c r="AT224" s="23"/>
      <c r="AU224" s="20"/>
      <c r="AV224" s="20"/>
      <c r="AW224" s="20"/>
      <c r="AX224" s="20"/>
      <c r="AY224" s="20"/>
      <c r="AZ224" s="31"/>
    </row>
    <row r="225" s="2" customFormat="1" ht="15" customHeight="1" spans="2:52">
      <c r="B225" s="12"/>
      <c r="C225" s="13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3"/>
      <c r="AT225" s="23"/>
      <c r="AU225" s="20"/>
      <c r="AV225" s="20"/>
      <c r="AW225" s="20"/>
      <c r="AX225" s="20"/>
      <c r="AY225" s="20"/>
      <c r="AZ225" s="31"/>
    </row>
    <row r="226" s="2" customFormat="1" ht="15" customHeight="1" spans="2:52">
      <c r="B226" s="12"/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3"/>
      <c r="AT226" s="23"/>
      <c r="AU226" s="20"/>
      <c r="AV226" s="20"/>
      <c r="AW226" s="20"/>
      <c r="AX226" s="20"/>
      <c r="AY226" s="20"/>
      <c r="AZ226" s="31"/>
    </row>
    <row r="227" s="2" customFormat="1" ht="15" customHeight="1" spans="2:52">
      <c r="B227" s="12"/>
      <c r="C227" s="13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3"/>
      <c r="AT227" s="23"/>
      <c r="AU227" s="20"/>
      <c r="AV227" s="20"/>
      <c r="AW227" s="20"/>
      <c r="AX227" s="20"/>
      <c r="AY227" s="20"/>
      <c r="AZ227" s="31"/>
    </row>
    <row r="228" s="2" customFormat="1" ht="15" customHeight="1" spans="2:52">
      <c r="B228" s="12"/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3"/>
      <c r="AT228" s="23"/>
      <c r="AU228" s="20"/>
      <c r="AV228" s="20"/>
      <c r="AW228" s="20"/>
      <c r="AX228" s="20"/>
      <c r="AY228" s="20"/>
      <c r="AZ228" s="31"/>
    </row>
    <row r="229" s="2" customFormat="1" ht="15" customHeight="1" spans="2:52">
      <c r="B229" s="12"/>
      <c r="C229" s="13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3"/>
      <c r="AT229" s="23"/>
      <c r="AU229" s="20"/>
      <c r="AV229" s="20"/>
      <c r="AW229" s="20"/>
      <c r="AX229" s="20"/>
      <c r="AY229" s="20"/>
      <c r="AZ229" s="31"/>
    </row>
    <row r="230" s="2" customFormat="1" ht="15" customHeight="1" spans="2:52">
      <c r="B230" s="15"/>
      <c r="C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5"/>
      <c r="AT230" s="25"/>
      <c r="AU230" s="21"/>
      <c r="AV230" s="21"/>
      <c r="AW230" s="21"/>
      <c r="AX230" s="21"/>
      <c r="AY230" s="21"/>
      <c r="AZ230" s="32"/>
    </row>
  </sheetData>
  <mergeCells count="4">
    <mergeCell ref="B2:AZ3"/>
    <mergeCell ref="C5:AY6"/>
    <mergeCell ref="B119:AZ120"/>
    <mergeCell ref="B195:AZ196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54" width="10.8333333333333" style="5"/>
    <col min="55" max="55" width="10.8333333333333" style="5" hidden="1" customWidth="1"/>
    <col min="56" max="58" width="10.8333333333333" style="5"/>
    <col min="59" max="59" width="10.8333333333333" style="5" hidden="1" customWidth="1"/>
    <col min="60" max="16384" width="10.8333333333333" style="5"/>
  </cols>
  <sheetData>
    <row r="1" ht="7" customHeight="1"/>
    <row r="2" s="1" customFormat="1" ht="15" customHeight="1" spans="2:52">
      <c r="B2" s="6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36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40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2018-09-27T06:00:00Z</dcterms:created>
  <dcterms:modified xsi:type="dcterms:W3CDTF">2019-03-13T10:31:05Z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