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E5D3D206-1E54-2747-B1F4-6CA9E2A53819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7" r:id="rId3"/>
    <sheet name="截图3" sheetId="8" r:id="rId4"/>
    <sheet name="截图4" sheetId="9" r:id="rId5"/>
    <sheet name="截图5" sheetId="10" r:id="rId6"/>
  </sheets>
  <externalReferences>
    <externalReference r:id="rId7"/>
    <externalReference r:id="rId8"/>
    <externalReference r:id="rId9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4" i="2" l="1"/>
  <c r="B5" i="2" l="1"/>
</calcChain>
</file>

<file path=xl/sharedStrings.xml><?xml version="1.0" encoding="utf-8"?>
<sst xmlns="http://schemas.openxmlformats.org/spreadsheetml/2006/main" count="46" uniqueCount="38">
  <si>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</si>
  <si>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</si>
  <si>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</si>
  <si>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</si>
  <si>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</si>
  <si>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</si>
  <si>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</si>
  <si>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</si>
  <si>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</si>
  <si>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</si>
  <si>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</si>
  <si>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</si>
  <si>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截图4</t>
    <rPh sb="0" eb="1">
      <t>jie tu</t>
    </rPh>
    <phoneticPr fontId="6"/>
  </si>
  <si>
    <t>偏差</t>
    <phoneticPr fontId="2" type="noConversion"/>
  </si>
  <si>
    <t>截图3</t>
    <phoneticPr fontId="2" type="noConversion"/>
  </si>
  <si>
    <t>进入页面</t>
    <rPh sb="0" eb="1">
      <t>zhang hao</t>
    </rPh>
    <rPh sb="2" eb="3">
      <t>mingmi ma</t>
    </rPh>
    <phoneticPr fontId="2" type="noConversion"/>
  </si>
  <si>
    <t>添加成功</t>
    <phoneticPr fontId="2" type="noConversion"/>
  </si>
  <si>
    <t>截图4</t>
    <phoneticPr fontId="2" type="noConversion"/>
  </si>
  <si>
    <t>马远超</t>
  </si>
  <si>
    <t>编辑成功</t>
    <phoneticPr fontId="2" type="noConversion"/>
  </si>
  <si>
    <t>截图5</t>
    <phoneticPr fontId="2" type="noConversion"/>
  </si>
  <si>
    <t>截图5</t>
    <rPh sb="0" eb="1">
      <t>jie tu</t>
    </rPh>
    <phoneticPr fontId="6"/>
  </si>
  <si>
    <t>删除成功</t>
    <phoneticPr fontId="2" type="noConversion"/>
  </si>
  <si>
    <t>点击删除按钮、确认</t>
    <phoneticPr fontId="2" type="noConversion"/>
  </si>
  <si>
    <t>功能名称：分包商管理</t>
    <rPh sb="0" eb="1">
      <t>gong neng</t>
    </rPh>
    <rPh sb="2" eb="3">
      <t>ming cheng</t>
    </rPh>
    <phoneticPr fontId="2" type="noConversion"/>
  </si>
  <si>
    <t>画面名称：质量管理 / 分包商管理</t>
    <rPh sb="0" eb="1">
      <t>hua mian</t>
    </rPh>
    <rPh sb="2" eb="3">
      <t>ming cheng</t>
    </rPh>
    <phoneticPr fontId="2" type="noConversion"/>
  </si>
  <si>
    <t>分包商管理</t>
  </si>
  <si>
    <t>展示数据所有分包商管理数据</t>
    <rPh sb="0" eb="1">
      <t>deng lu</t>
    </rPh>
    <rPh sb="2" eb="3">
      <t>cheng gong</t>
    </rPh>
    <phoneticPr fontId="2" type="noConversion"/>
  </si>
  <si>
    <t>添加分包商管理</t>
    <rPh sb="0" eb="1">
      <t>deng lu</t>
    </rPh>
    <phoneticPr fontId="2" type="noConversion"/>
  </si>
  <si>
    <t>点击添加按钮，输入分包商管理信息</t>
  </si>
  <si>
    <t>编辑分包商管理</t>
    <rPh sb="0" eb="1">
      <t>deng lu</t>
    </rPh>
    <phoneticPr fontId="2" type="noConversion"/>
  </si>
  <si>
    <t>点击编辑按钮、编辑该条分包商管理信息</t>
  </si>
  <si>
    <t>删除分包商管理</t>
    <rPh sb="0" eb="1">
      <t>deng lu</t>
    </rPh>
    <phoneticPr fontId="2" type="noConversion"/>
  </si>
  <si>
    <t>分包商网址跳转</t>
    <phoneticPr fontId="2" type="noConversion"/>
  </si>
  <si>
    <t>点击分包商网址</t>
    <phoneticPr fontId="2" type="noConversion"/>
  </si>
  <si>
    <t>跳转成功</t>
    <phoneticPr fontId="2" type="noConversion"/>
  </si>
  <si>
    <t>截图2</t>
    <phoneticPr fontId="2" type="noConversion"/>
  </si>
  <si>
    <t>截图3</t>
    <rPh sb="0" eb="1">
      <t>jie tu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</si>
</sst>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127000</xdr:colOff>
      <xdr:row>34</xdr:row>
      <xdr:rowOff>130175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150A797-FF21-FC4E-8146-D62FDB58B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287000" cy="6429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78153</xdr:colOff>
      <xdr:row>34</xdr:row>
      <xdr:rowOff>97692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973511-CE6C-DF4F-94B1-390CC29F7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64" y="488462"/>
          <a:ext cx="9847384" cy="61546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51</xdr:col>
      <xdr:colOff>97692</xdr:colOff>
      <xdr:row>73</xdr:row>
      <xdr:rowOff>109904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52F560A-C6D3-EB44-A536-9EDD97BD8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64" y="8108462"/>
          <a:ext cx="9866923" cy="61668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51</xdr:col>
      <xdr:colOff>182359</xdr:colOff>
      <xdr:row>110</xdr:row>
      <xdr:rowOff>162821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209EA4A-6837-A744-8735-88439B56B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64" y="15337692"/>
          <a:ext cx="9951590" cy="6219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124401</xdr:colOff>
      <xdr:row>34</xdr:row>
      <xdr:rowOff>150394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9268C27-3967-0740-9F43-FF1D3C18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78" y="458611"/>
          <a:ext cx="8943845" cy="5618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105834</xdr:colOff>
      <xdr:row>72</xdr:row>
      <xdr:rowOff>110244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ABE39BF-34E6-6844-AAE8-2299DEBE7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78" y="7161389"/>
          <a:ext cx="8925278" cy="557829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51</xdr:col>
      <xdr:colOff>49388</xdr:colOff>
      <xdr:row>109</xdr:row>
      <xdr:rowOff>141111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D012F62-698C-9344-AA6D-580F01345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667" y="13864167"/>
          <a:ext cx="8692443" cy="54327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177800</xdr:colOff>
      <xdr:row>34</xdr:row>
      <xdr:rowOff>161925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0E7FBD7-36AE-9144-BABC-4AD7499FC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337800" cy="646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121920</xdr:colOff>
      <xdr:row>72</xdr:row>
      <xdr:rowOff>127000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AD8341C-39B7-DE45-BB6E-1334729EC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8229600"/>
          <a:ext cx="10281920" cy="6426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121920</xdr:colOff>
      <xdr:row>34</xdr:row>
      <xdr:rowOff>127000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E1FD55-4349-DB4C-86EC-023C2804F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281920" cy="6426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50800</xdr:colOff>
      <xdr:row>72</xdr:row>
      <xdr:rowOff>82550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90D0F71-402E-4246-AC62-38BD2A15E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8229600"/>
          <a:ext cx="10210800" cy="6381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8"/>
  <sheetViews>
    <sheetView tabSelected="1" zoomScaleNormal="100" workbookViewId="0"/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24</v>
      </c>
      <c r="C2" s="42"/>
      <c r="D2" s="42"/>
      <c r="E2" s="43" t="s">
        <v>25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13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26</v>
      </c>
      <c r="D4" s="29" t="s">
        <v>15</v>
      </c>
      <c r="E4" s="29" t="s">
        <v>27</v>
      </c>
      <c r="F4" s="36" t="s">
        <v>10</v>
      </c>
      <c r="G4" s="40"/>
      <c r="H4" s="36" t="s">
        <v>18</v>
      </c>
      <c r="I4" s="37">
        <v>43478</v>
      </c>
      <c r="J4" s="38" t="s">
        <v>9</v>
      </c>
    </row>
    <row r="5" spans="2:10" ht="72" customHeight="1">
      <c r="B5" s="35">
        <f t="shared" ref="B5:B8" si="0">ROW()-3</f>
        <v>2</v>
      </c>
      <c r="C5" s="36" t="s">
        <v>28</v>
      </c>
      <c r="D5" s="29" t="s">
        <v>29</v>
      </c>
      <c r="E5" s="29" t="s">
        <v>16</v>
      </c>
      <c r="F5" s="36" t="s">
        <v>10</v>
      </c>
      <c r="G5" s="40"/>
      <c r="H5" s="37" t="s">
        <v>18</v>
      </c>
      <c r="I5" s="37">
        <v>43478</v>
      </c>
      <c r="J5" s="38" t="s">
        <v>36</v>
      </c>
    </row>
    <row r="6" spans="2:10" ht="72" customHeight="1">
      <c r="B6" s="35">
        <f t="shared" si="0"/>
        <v>3</v>
      </c>
      <c r="C6" s="36" t="s">
        <v>30</v>
      </c>
      <c r="D6" s="29" t="s">
        <v>31</v>
      </c>
      <c r="E6" s="29" t="s">
        <v>19</v>
      </c>
      <c r="F6" s="36" t="s">
        <v>10</v>
      </c>
      <c r="G6" s="40"/>
      <c r="H6" s="37" t="s">
        <v>18</v>
      </c>
      <c r="I6" s="37">
        <v>43478</v>
      </c>
      <c r="J6" s="38" t="s">
        <v>14</v>
      </c>
    </row>
    <row r="7" spans="2:10" ht="72" customHeight="1">
      <c r="B7" s="35">
        <f t="shared" si="0"/>
        <v>4</v>
      </c>
      <c r="C7" s="36" t="s">
        <v>33</v>
      </c>
      <c r="D7" s="29" t="s">
        <v>34</v>
      </c>
      <c r="E7" s="29" t="s">
        <v>35</v>
      </c>
      <c r="F7" s="36" t="s">
        <v>10</v>
      </c>
      <c r="G7" s="40"/>
      <c r="H7" s="37" t="s">
        <v>18</v>
      </c>
      <c r="I7" s="37">
        <v>43478</v>
      </c>
      <c r="J7" s="38" t="s">
        <v>17</v>
      </c>
    </row>
    <row r="8" spans="2:10" ht="72" customHeight="1">
      <c r="B8" s="35">
        <f t="shared" si="0"/>
        <v>5</v>
      </c>
      <c r="C8" s="36" t="s">
        <v>32</v>
      </c>
      <c r="D8" s="29" t="s">
        <v>23</v>
      </c>
      <c r="E8" s="29" t="s">
        <v>22</v>
      </c>
      <c r="F8" s="36" t="s">
        <v>10</v>
      </c>
      <c r="G8" s="40"/>
      <c r="H8" s="37" t="s">
        <v>18</v>
      </c>
      <c r="I8" s="37">
        <v>43478</v>
      </c>
      <c r="J8" s="38" t="s">
        <v>20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45378CC0-22FE-1545-8637-1269F7D5B1F1}"/>
    <hyperlink ref="J6" location="截图3!A1" display="截图3" xr:uid="{7939AAC0-651B-994D-92B8-92760E04525D}"/>
    <hyperlink ref="J7" location="截图4!A1" display="截图4" xr:uid="{5BA6E14B-5309-D949-B8EC-45ECC80A9273}"/>
    <hyperlink ref="J8" location="截图5!A1" display="截图5" xr:uid="{B643AA1A-1F25-D847-8396-1578D449A4FE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A13E-2B47-4E02-85F9-5714F4D4B2AF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11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39D6-2FE3-B641-BE78-0F2F929AD57E}">
  <dimension ref="A1:BD117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37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DC2F-6E52-0D45-B3BE-323D6D1E1612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215F-8365-3A40-B98A-A4008700B96E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21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测试单</vt:lpstr>
      <vt:lpstr>截图1</vt:lpstr>
      <vt:lpstr>截图2</vt:lpstr>
      <vt:lpstr>截图3</vt:lpstr>
      <vt:lpstr>截图4</vt:lpstr>
      <vt:lpstr>截图5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2019-03-13T03:36:55Z</dcterms:modified>
</cp:coreProperties>
</file>