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出库/"/>
    </mc:Choice>
  </mc:AlternateContent>
  <xr:revisionPtr revIDLastSave="0" documentId="13_ncr:1_{51A4070E-9B8D-9A43-8465-8605C27C2B37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<sst xmlns="http://schemas.openxmlformats.org/spreadsheetml/2006/main" count="44" uniqueCount="34">
  <si>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</si>
  <si>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</si>
  <si>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</si>
  <si>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</si>
  <si>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</si>
  <si>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</si>
  <si>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</si>
  <si>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</si>
  <si>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</si>
  <si>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</si>
  <si>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</si>
  <si>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</si>
  <si>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</si>
  <si>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画面名称：材料管理 / 出库 / 材料准备</t>
    <rPh sb="0" eb="1">
      <t>hua mian</t>
    </rPh>
    <rPh sb="2" eb="3">
      <t>ming cheng</t>
    </rPh>
    <phoneticPr fontId="2" type="noConversion"/>
  </si>
  <si>
    <t>功能名称：材料准备单管理</t>
    <rPh sb="0" eb="1">
      <t>gong neng</t>
    </rPh>
    <rPh sb="2" eb="3">
      <t>ming cheng</t>
    </rPh>
    <phoneticPr fontId="2" type="noConversion"/>
  </si>
  <si>
    <t>添加一个材料准备单</t>
    <phoneticPr fontId="2" type="noConversion"/>
  </si>
  <si>
    <t>项目：F196F</t>
    <phoneticPr fontId="2" type="noConversion"/>
  </si>
  <si>
    <t>OK</t>
    <phoneticPr fontId="2" type="noConversion"/>
  </si>
  <si>
    <t>添加一个空的准备单</t>
    <phoneticPr fontId="2" type="noConversion"/>
  </si>
  <si>
    <t>卢杨</t>
    <phoneticPr fontId="2" type="noConversion"/>
  </si>
  <si>
    <t>选择网关</t>
    <phoneticPr fontId="2" type="noConversion"/>
  </si>
  <si>
    <t>网关：用料计划</t>
    <phoneticPr fontId="2" type="noConversion"/>
  </si>
  <si>
    <t>选择单管</t>
    <phoneticPr fontId="2" type="noConversion"/>
  </si>
  <si>
    <t>IOS管线号：
P-9995-E1P0-8"-PF0900J01()</t>
    <phoneticPr fontId="2" type="noConversion"/>
  </si>
  <si>
    <t>单管的信息添加成功</t>
    <phoneticPr fontId="2" type="noConversion"/>
  </si>
  <si>
    <t>截图2</t>
  </si>
  <si>
    <t>显示材料准备单列表</t>
    <phoneticPr fontId="2" type="noConversion"/>
  </si>
  <si>
    <t>删除一个单管</t>
    <phoneticPr fontId="2" type="noConversion"/>
  </si>
  <si>
    <t>单管号：
P-9995-E1P0-8"-PF0900J01()-1</t>
    <phoneticPr fontId="2" type="noConversion"/>
  </si>
  <si>
    <t>删除成功</t>
    <phoneticPr fontId="2" type="noConversion"/>
  </si>
  <si>
    <t>显示材料准备单详情</t>
    <phoneticPr fontId="2" type="noConversion"/>
  </si>
  <si>
    <t>截图3</t>
  </si>
  <si>
    <t>材料准备单号：
F196F-MP-0015</t>
    <phoneticPr fontId="2" type="noConversion"/>
  </si>
  <si>
    <t>正常显示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</si>
</sst>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12" fillId="0" borderId="23" xfId="6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152400</xdr:colOff>
      <xdr:row>31</xdr:row>
      <xdr:rowOff>109538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98F6E8-443A-1B49-BF97-EC22AB03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77400" cy="5443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190499</xdr:rowOff>
    </xdr:from>
    <xdr:to>
      <xdr:col>50</xdr:col>
      <xdr:colOff>139700</xdr:colOff>
      <xdr:row>76</xdr:row>
      <xdr:rowOff>10128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000E1C-B342-E047-8496-25488EE7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7899399"/>
          <a:ext cx="9283700" cy="64871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190499</xdr:rowOff>
    </xdr:from>
    <xdr:to>
      <xdr:col>51</xdr:col>
      <xdr:colOff>25400</xdr:colOff>
      <xdr:row>14</xdr:row>
      <xdr:rowOff>105644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A57FF47-0DCC-FB4D-B54E-D8BA71A2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660399"/>
          <a:ext cx="9359900" cy="20106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183444</xdr:colOff>
      <xdr:row>107</xdr:row>
      <xdr:rowOff>127000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8C0C53-2B69-744F-942A-76CA4B53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947900"/>
          <a:ext cx="9708444" cy="546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51</xdr:col>
      <xdr:colOff>152400</xdr:colOff>
      <xdr:row>69</xdr:row>
      <xdr:rowOff>109538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5460D7B-4F3E-F248-B75B-E82DDB067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708900"/>
          <a:ext cx="9677400" cy="54435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51</xdr:col>
      <xdr:colOff>165100</xdr:colOff>
      <xdr:row>31</xdr:row>
      <xdr:rowOff>116681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98D298D-7DD5-8248-BF6E-D2F14A5B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69900"/>
          <a:ext cx="9690100" cy="545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14</v>
      </c>
      <c r="C2" s="52"/>
      <c r="D2" s="52"/>
      <c r="E2" s="53" t="s">
        <v>13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15</v>
      </c>
      <c r="D4" s="1" t="s">
        <v>16</v>
      </c>
      <c r="E4" s="1" t="s">
        <v>18</v>
      </c>
      <c r="F4" s="8" t="s">
        <v>17</v>
      </c>
      <c r="G4" s="15"/>
      <c r="H4" s="8" t="s">
        <v>19</v>
      </c>
      <c r="I4" s="9">
        <v>43471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20</v>
      </c>
      <c r="D5" s="1" t="s">
        <v>21</v>
      </c>
      <c r="E5" s="63" t="s">
        <v>24</v>
      </c>
      <c r="F5" s="61" t="s">
        <v>17</v>
      </c>
      <c r="G5" s="61"/>
      <c r="H5" s="67" t="s">
        <v>19</v>
      </c>
      <c r="I5" s="67">
        <v>43471</v>
      </c>
      <c r="J5" s="65" t="s">
        <v>25</v>
      </c>
    </row>
    <row r="6" spans="2:10" ht="72" customHeight="1">
      <c r="B6" s="7">
        <f t="shared" si="0"/>
        <v>3</v>
      </c>
      <c r="C6" s="8" t="s">
        <v>22</v>
      </c>
      <c r="D6" s="1" t="s">
        <v>23</v>
      </c>
      <c r="E6" s="64"/>
      <c r="F6" s="62"/>
      <c r="G6" s="62"/>
      <c r="H6" s="68"/>
      <c r="I6" s="68"/>
      <c r="J6" s="66"/>
    </row>
    <row r="7" spans="2:10" ht="72" customHeight="1">
      <c r="B7" s="7">
        <f t="shared" si="0"/>
        <v>4</v>
      </c>
      <c r="C7" s="8" t="s">
        <v>27</v>
      </c>
      <c r="D7" s="1" t="s">
        <v>28</v>
      </c>
      <c r="E7" s="1" t="s">
        <v>29</v>
      </c>
      <c r="F7" s="8" t="s">
        <v>17</v>
      </c>
      <c r="G7" s="15"/>
      <c r="H7" s="8" t="s">
        <v>19</v>
      </c>
      <c r="I7" s="9">
        <v>43471</v>
      </c>
      <c r="J7" s="10"/>
    </row>
    <row r="8" spans="2:10" ht="72" customHeight="1">
      <c r="B8" s="7">
        <f t="shared" si="0"/>
        <v>5</v>
      </c>
      <c r="C8" s="8" t="s">
        <v>26</v>
      </c>
      <c r="D8" s="1" t="s">
        <v>16</v>
      </c>
      <c r="E8" s="1" t="s">
        <v>33</v>
      </c>
      <c r="F8" s="8" t="s">
        <v>17</v>
      </c>
      <c r="G8" s="15"/>
      <c r="H8" s="8" t="s">
        <v>19</v>
      </c>
      <c r="I8" s="9">
        <v>43471</v>
      </c>
      <c r="J8" s="65" t="s">
        <v>31</v>
      </c>
    </row>
    <row r="9" spans="2:10" ht="72" customHeight="1">
      <c r="B9" s="7">
        <f t="shared" si="0"/>
        <v>6</v>
      </c>
      <c r="C9" s="8" t="s">
        <v>30</v>
      </c>
      <c r="D9" s="1" t="s">
        <v>32</v>
      </c>
      <c r="E9" s="1" t="s">
        <v>33</v>
      </c>
      <c r="F9" s="8" t="s">
        <v>17</v>
      </c>
      <c r="G9" s="15"/>
      <c r="H9" s="8" t="s">
        <v>19</v>
      </c>
      <c r="I9" s="9">
        <v>43471</v>
      </c>
      <c r="J9" s="66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9">
    <mergeCell ref="J8:J9"/>
    <mergeCell ref="B2:D2"/>
    <mergeCell ref="E2:J2"/>
    <mergeCell ref="E5:E6"/>
    <mergeCell ref="J5:J6"/>
    <mergeCell ref="F5:F6"/>
    <mergeCell ref="G5:G6"/>
    <mergeCell ref="H5:H6"/>
    <mergeCell ref="I5:I6"/>
  </mergeCells>
  <phoneticPr fontId="2" type="noConversion"/>
  <hyperlinks>
    <hyperlink ref="J4" location="截图1!A1" display="截图1" xr:uid="{00000000-0004-0000-0000-000000000000}"/>
    <hyperlink ref="J5:J6" location="截图2!A1" display="截图2" xr:uid="{2BEBC1C3-2A06-5148-AEA3-793546D8B20F}"/>
    <hyperlink ref="J8" location="截图3!A1" display="截图3!A1" xr:uid="{B5A80175-DB41-B04C-A027-9E4DE5C0BD98}"/>
    <hyperlink ref="J8:J9" location="截图3!A1" display="截图3" xr:uid="{7AAD3CF9-C65C-E04F-831C-11B90F5C68C0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2019-03-06T09:26:24Z</dcterms:modified>
</cp:coreProperties>
</file>