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计划管理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  <sheet name="截图5" sheetId="9" r:id="rId6"/>
    <sheet name="截图6" sheetId="8" r:id="rId7"/>
  </sheets>
  <externalReferences>
    <externalReference r:id="rId8"/>
    <externalReference r:id="rId9"/>
    <externalReference r:id="rId10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5" i="2"/>
  <c r="B6" i="2"/>
  <c r="B10" i="2"/>
  <c r="B4" i="2"/>
</calcChain>
</file>

<file path=xl/sharedStrings.xml><?xml version="1.0" encoding="utf-8"?>
<sst xmlns="http://schemas.openxmlformats.org/spreadsheetml/2006/main" count="62" uniqueCount="48">
  <si>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</si>
  <si>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</si>
  <si>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</si>
  <si>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</si>
  <si>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</si>
  <si>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</si>
  <si>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</si>
  <si>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</si>
  <si>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</si>
  <si>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</si>
  <si>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</si>
  <si>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</si>
  <si>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</si>
  <si>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</si>
  <si>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</si>
  <si>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偏差</t>
    <phoneticPr fontId="2" type="noConversion"/>
  </si>
  <si>
    <t>截图2</t>
  </si>
  <si>
    <t>截图4</t>
  </si>
  <si>
    <t>截图5</t>
  </si>
  <si>
    <t>截图3</t>
    <phoneticPr fontId="2" type="noConversion"/>
  </si>
  <si>
    <t>李盛阳</t>
    <rPh sb="0" eb="1">
      <t>li'sheng'yang</t>
    </rPh>
    <phoneticPr fontId="2" type="noConversion"/>
  </si>
  <si>
    <t xml:space="preserve"> </t>
    <phoneticPr fontId="2" type="noConversion"/>
  </si>
  <si>
    <t>截图6</t>
  </si>
  <si>
    <t>截图6</t>
    <rPh sb="0" eb="1">
      <t>jie tu</t>
    </rPh>
    <phoneticPr fontId="6"/>
  </si>
  <si>
    <t>功能名称：计划管理</t>
    <rPh sb="0" eb="1">
      <t>gong neng</t>
    </rPh>
    <rPh sb="2" eb="3">
      <t>ming cheng</t>
    </rPh>
    <rPh sb="5" eb="6">
      <t>ji'hua</t>
    </rPh>
    <rPh sb="7" eb="8">
      <t>guan'li</t>
    </rPh>
    <phoneticPr fontId="2" type="noConversion"/>
  </si>
  <si>
    <t xml:space="preserve">画面名称：计划管理 / 计划管理 </t>
    <rPh sb="0" eb="1">
      <t>hua mian</t>
    </rPh>
    <rPh sb="2" eb="3">
      <t>ming cheng</t>
    </rPh>
    <rPh sb="5" eb="6">
      <t>ji'hua</t>
    </rPh>
    <rPh sb="12" eb="13">
      <t>ji'hua</t>
    </rPh>
    <rPh sb="14" eb="15">
      <t>guan'li</t>
    </rPh>
    <phoneticPr fontId="2" type="noConversion"/>
  </si>
  <si>
    <t>计划管理</t>
    <rPh sb="0" eb="1">
      <t>ji'hua</t>
    </rPh>
    <rPh sb="2" eb="3">
      <t>guan'li</t>
    </rPh>
    <phoneticPr fontId="2" type="noConversion"/>
  </si>
  <si>
    <t>计划状态</t>
    <rPh sb="0" eb="1">
      <t>ji'hua</t>
    </rPh>
    <rPh sb="2" eb="3">
      <t>zhuang'tai'o</t>
    </rPh>
    <phoneticPr fontId="2" type="noConversion"/>
  </si>
  <si>
    <t>记事本</t>
    <rPh sb="0" eb="1">
      <t>ji'shi'ben</t>
    </rPh>
    <phoneticPr fontId="2" type="noConversion"/>
  </si>
  <si>
    <t>前置任务</t>
    <rPh sb="0" eb="1">
      <t>qian'zhi'ren'wu</t>
    </rPh>
    <phoneticPr fontId="2" type="noConversion"/>
  </si>
  <si>
    <t>选择前置任务</t>
    <rPh sb="0" eb="1">
      <t>xuan'ze</t>
    </rPh>
    <rPh sb="2" eb="3">
      <t>qian'zhi'ren'wu</t>
    </rPh>
    <phoneticPr fontId="2" type="noConversion"/>
  </si>
  <si>
    <t>工作组</t>
    <rPh sb="0" eb="1">
      <t>gong'zuo'zu</t>
    </rPh>
    <phoneticPr fontId="2" type="noConversion"/>
  </si>
  <si>
    <t>1、计划展示画面（甘特图、详情、显示ISO、显示已完成项）            2、可通过开始、结束时间、模块、场地、实施班组进行筛选。                3、生成、添加、启动、挂起、删除、导出四级计划                         4、模块内搜索实体编号、实体分页</t>
    <rPh sb="2" eb="3">
      <t>ji'hua</t>
    </rPh>
    <rPh sb="4" eb="5">
      <t>zhan'shi</t>
    </rPh>
    <rPh sb="6" eb="7">
      <t>hua'mian</t>
    </rPh>
    <rPh sb="9" eb="10">
      <t>gan'te'tu</t>
    </rPh>
    <rPh sb="13" eb="14">
      <t>xiang'qing</t>
    </rPh>
    <rPh sb="16" eb="17">
      <t>xian'shi</t>
    </rPh>
    <rPh sb="22" eb="23">
      <t>xian'shi</t>
    </rPh>
    <rPh sb="24" eb="25">
      <t>yi'wawn'cheng'xiang</t>
    </rPh>
    <rPh sb="27" eb="28">
      <t>xiang</t>
    </rPh>
    <rPh sb="43" eb="44">
      <t>ke'tong</t>
    </rPh>
    <rPh sb="44" eb="45">
      <t>tong'guo</t>
    </rPh>
    <rPh sb="46" eb="47">
      <t>kai'shi</t>
    </rPh>
    <rPh sb="49" eb="50">
      <t>jie'shu'his'jian</t>
    </rPh>
    <rPh sb="51" eb="52">
      <t>shi'jian</t>
    </rPh>
    <rPh sb="54" eb="55">
      <t>mo'kuai</t>
    </rPh>
    <rPh sb="57" eb="58">
      <t>chang'di</t>
    </rPh>
    <rPh sb="60" eb="61">
      <t>shi'shi</t>
    </rPh>
    <rPh sb="62" eb="63">
      <t>ban'zu</t>
    </rPh>
    <rPh sb="64" eb="65">
      <t>jin'xing</t>
    </rPh>
    <rPh sb="66" eb="67">
      <t>shai'xuan</t>
    </rPh>
    <rPh sb="90" eb="91">
      <t>tian'jia</t>
    </rPh>
    <rPh sb="93" eb="94">
      <t>qi'dong</t>
    </rPh>
    <rPh sb="96" eb="97">
      <t>gua'qi</t>
    </rPh>
    <rPh sb="99" eb="100">
      <t>shan'chu</t>
    </rPh>
    <rPh sb="102" eb="103">
      <t>dao'chu</t>
    </rPh>
    <rPh sb="104" eb="105">
      <t>si'ji'ji'hua</t>
    </rPh>
    <rPh sb="135" eb="136">
      <t>mo'kuai</t>
    </rPh>
    <rPh sb="137" eb="138">
      <t>nei</t>
    </rPh>
    <rPh sb="138" eb="139">
      <t>sou'suo</t>
    </rPh>
    <rPh sb="140" eb="141">
      <t>shi'ti'bian'hao</t>
    </rPh>
    <rPh sb="145" eb="146">
      <t>shi'ti'fen'ye</t>
    </rPh>
    <phoneticPr fontId="2" type="noConversion"/>
  </si>
  <si>
    <t>计划状态信息的展示，可对权重开始、结束时间进行更新</t>
    <rPh sb="0" eb="1">
      <t>ji'hua</t>
    </rPh>
    <rPh sb="2" eb="3">
      <t>zhuang'tai</t>
    </rPh>
    <rPh sb="4" eb="5">
      <t>xin'xi</t>
    </rPh>
    <rPh sb="6" eb="7">
      <t>de</t>
    </rPh>
    <rPh sb="7" eb="8">
      <t>zhan'shi</t>
    </rPh>
    <rPh sb="10" eb="11">
      <t>ke'dui</t>
    </rPh>
    <rPh sb="12" eb="13">
      <t>quan'zhong</t>
    </rPh>
    <rPh sb="14" eb="15">
      <t>kai'shi'jie'shu</t>
    </rPh>
    <rPh sb="19" eb="20">
      <t>shi'jian</t>
    </rPh>
    <rPh sb="21" eb="22">
      <t>jin'xing</t>
    </rPh>
    <rPh sb="23" eb="24">
      <t>geng'xin</t>
    </rPh>
    <phoneticPr fontId="2" type="noConversion"/>
  </si>
  <si>
    <t>计划记事本记录</t>
    <rPh sb="0" eb="1">
      <t>ji'hua</t>
    </rPh>
    <rPh sb="2" eb="3">
      <t>ji'shi'ben</t>
    </rPh>
    <rPh sb="5" eb="6">
      <t>ji'lu</t>
    </rPh>
    <phoneticPr fontId="2" type="noConversion"/>
  </si>
  <si>
    <t>选择当前计划的前置任务</t>
    <rPh sb="0" eb="1">
      <t>xuan'ze</t>
    </rPh>
    <rPh sb="2" eb="3">
      <t>dang'qian'ji'hua</t>
    </rPh>
    <rPh sb="6" eb="7">
      <t>de</t>
    </rPh>
    <rPh sb="7" eb="8">
      <t>qian'zhi</t>
    </rPh>
    <rPh sb="9" eb="10">
      <t>ren'wu</t>
    </rPh>
    <phoneticPr fontId="2" type="noConversion"/>
  </si>
  <si>
    <t>计划的前置计划展示列表（删除、分页）</t>
    <rPh sb="0" eb="1">
      <t>ji'hua</t>
    </rPh>
    <rPh sb="2" eb="3">
      <t>de</t>
    </rPh>
    <rPh sb="3" eb="4">
      <t>qian'zhi</t>
    </rPh>
    <rPh sb="5" eb="6">
      <t>ji'hua</t>
    </rPh>
    <rPh sb="7" eb="8">
      <t>zhan'shi'lie'biao</t>
    </rPh>
    <rPh sb="15" eb="16">
      <t>fen'ye</t>
    </rPh>
    <phoneticPr fontId="2" type="noConversion"/>
  </si>
  <si>
    <t>四级计划上的场地及事实班组设置</t>
    <rPh sb="0" eb="1">
      <t>si'ji</t>
    </rPh>
    <rPh sb="2" eb="3">
      <t>ji'hua</t>
    </rPh>
    <rPh sb="4" eb="5">
      <t>shang</t>
    </rPh>
    <rPh sb="5" eb="6">
      <t>de</t>
    </rPh>
    <rPh sb="6" eb="7">
      <t>chang'di</t>
    </rPh>
    <rPh sb="8" eb="9">
      <t>ji</t>
    </rPh>
    <rPh sb="9" eb="10">
      <t>shi'shi'ban'zu</t>
    </rPh>
    <rPh sb="13" eb="14">
      <t>she'zhi</t>
    </rPh>
    <phoneticPr fontId="2" type="noConversion"/>
  </si>
  <si>
    <t>选择添加前置任务</t>
    <rPh sb="0" eb="1">
      <t>xuan'ze</t>
    </rPh>
    <rPh sb="2" eb="3">
      <t>tian'jia</t>
    </rPh>
    <rPh sb="4" eb="5">
      <t>qian'zhi'ren'wu</t>
    </rPh>
    <phoneticPr fontId="2" type="noConversion"/>
  </si>
  <si>
    <t>计划管理主画面</t>
    <rPh sb="0" eb="1">
      <t>ji'hua</t>
    </rPh>
    <rPh sb="2" eb="3">
      <t>guan'li</t>
    </rPh>
    <rPh sb="4" eb="5">
      <t>zhu'hua'mian</t>
    </rPh>
    <phoneticPr fontId="2" type="noConversion"/>
  </si>
  <si>
    <t>在三级计划上点击鼠标右键可操作当前三级计划（生成、添加、删除、启动、挂起、导出四级计划）</t>
    <rPh sb="0" eb="1">
      <t>zai</t>
    </rPh>
    <rPh sb="1" eb="2">
      <t>san'ji'ji'hua</t>
    </rPh>
    <rPh sb="5" eb="6">
      <t>shang</t>
    </rPh>
    <rPh sb="6" eb="7">
      <t>dian'ji</t>
    </rPh>
    <rPh sb="8" eb="9">
      <t>shu'biao'you'jian</t>
    </rPh>
    <rPh sb="12" eb="13">
      <t>ke'jin'xing</t>
    </rPh>
    <rPh sb="13" eb="14">
      <t>cao'zuo</t>
    </rPh>
    <rPh sb="15" eb="16">
      <t>dang'qian</t>
    </rPh>
    <rPh sb="17" eb="18">
      <t>san'ji'ji'hua</t>
    </rPh>
    <rPh sb="22" eb="23">
      <t>sheng'cheng</t>
    </rPh>
    <rPh sb="25" eb="26">
      <t>tian'jia</t>
    </rPh>
    <rPh sb="28" eb="29">
      <t>shan'chu</t>
    </rPh>
    <rPh sb="31" eb="32">
      <t>qi'dong</t>
    </rPh>
    <rPh sb="34" eb="35">
      <t>gua'qi</t>
    </rPh>
    <rPh sb="37" eb="38">
      <t>dao'chu</t>
    </rPh>
    <rPh sb="39" eb="40">
      <t>si'ji'ji'hua</t>
    </rPh>
    <phoneticPr fontId="2" type="noConversion"/>
  </si>
  <si>
    <t>当前三级计划下的四级计划分页、搜索</t>
    <rPh sb="0" eb="1">
      <t>dang'qian</t>
    </rPh>
    <rPh sb="2" eb="3">
      <t>san'ji'ji'hua</t>
    </rPh>
    <rPh sb="6" eb="7">
      <t>xia</t>
    </rPh>
    <rPh sb="7" eb="8">
      <t>de</t>
    </rPh>
    <rPh sb="8" eb="9">
      <t>si'ji</t>
    </rPh>
    <rPh sb="10" eb="11">
      <t>ji'hua</t>
    </rPh>
    <rPh sb="12" eb="13">
      <t>fen'ye</t>
    </rPh>
    <rPh sb="15" eb="16">
      <t>sou'suo</t>
    </rPh>
    <phoneticPr fontId="2" type="noConversion"/>
  </si>
  <si>
    <t>给当前三级计划添加四级计划</t>
    <rPh sb="0" eb="1">
      <t>gei</t>
    </rPh>
    <rPh sb="1" eb="2">
      <t>dang'qian</t>
    </rPh>
    <rPh sb="3" eb="4">
      <t>san'ji'ji'hua</t>
    </rPh>
    <rPh sb="7" eb="8">
      <t>tian'jia</t>
    </rPh>
    <rPh sb="9" eb="10">
      <t>si'ji'ji'hua</t>
    </rPh>
    <phoneticPr fontId="2" type="noConversion"/>
  </si>
  <si>
    <t>设置场地和工作组</t>
    <rPh sb="0" eb="1">
      <t>she'zhi</t>
    </rPh>
    <rPh sb="2" eb="3">
      <t>chang'di</t>
    </rPh>
    <rPh sb="4" eb="5">
      <t>he</t>
    </rPh>
    <rPh sb="5" eb="6">
      <t>gong'zuo'zu</t>
    </rPh>
    <phoneticPr fontId="2" type="noConversion"/>
  </si>
  <si>
    <t xml:space="preserve">项目：T2   、F196F                   
</t>
    <rPh sb="0" eb="1">
      <t>zhang hao</t>
    </rPh>
    <rPh sb="2" eb="3">
      <t>mingmi ma</t>
    </rPh>
    <phoneticPr fontId="2" type="noConversion"/>
  </si>
  <si>
    <t xml:space="preserve">项目：F196F                      作业代码：A1000                </t>
    <rPh sb="0" eb="1">
      <t>zhang hao</t>
    </rPh>
    <rPh sb="2" eb="3">
      <t>mingmi ma</t>
    </rPh>
    <rPh sb="30" eb="31">
      <t>zuo'ye'dai'ma</t>
    </rPh>
    <phoneticPr fontId="2" type="noConversion"/>
  </si>
  <si>
    <t xml:space="preserve">项目：T2                          作业代码：A1810                       </t>
    <rPh sb="0" eb="1">
      <t>zhang hao</t>
    </rPh>
    <rPh sb="2" eb="3">
      <t>mingmi ma</t>
    </rPh>
    <phoneticPr fontId="2" type="noConversion"/>
  </si>
  <si>
    <t xml:space="preserve">项目：T2                           作业代码：A1790                    </t>
    <rPh sb="0" eb="1">
      <t>zhang hao</t>
    </rPh>
    <rPh sb="2" eb="3">
      <t>mingmi ma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</si>
</sst>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49" fontId="14" fillId="3" borderId="0" xfId="4" applyNumberFormat="1" applyFont="1" applyFill="1" applyBorder="1" applyAlignment="1">
      <alignment horizontal="left" vertical="center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6</xdr:row>
      <xdr:rowOff>158806</xdr:rowOff>
    </xdr:from>
    <xdr:to>
      <xdr:col>51</xdr:col>
      <xdr:colOff>100904</xdr:colOff>
      <xdr:row>32</xdr:row>
      <xdr:rowOff>18544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17" y="1204027"/>
          <a:ext cx="9565101" cy="4827349"/>
        </a:xfrm>
        <a:prstGeom prst="rect">
          <a:avLst/>
        </a:prstGeom>
      </xdr:spPr>
    </xdr:pic>
    <xdr:clientData/>
  </xdr:twoCellAnchor>
  <xdr:twoCellAnchor editAs="oneCell">
    <xdr:from>
      <xdr:col>1</xdr:col>
      <xdr:colOff>112839</xdr:colOff>
      <xdr:row>83</xdr:row>
      <xdr:rowOff>28772</xdr:rowOff>
    </xdr:from>
    <xdr:to>
      <xdr:col>51</xdr:col>
      <xdr:colOff>50104</xdr:colOff>
      <xdr:row>102</xdr:row>
      <xdr:rowOff>180121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56" y="17235586"/>
          <a:ext cx="9490362" cy="4422146"/>
        </a:xfrm>
        <a:prstGeom prst="rect">
          <a:avLst/>
        </a:prstGeom>
      </xdr:spPr>
    </xdr:pic>
    <xdr:clientData/>
  </xdr:twoCellAnchor>
  <xdr:twoCellAnchor editAs="oneCell">
    <xdr:from>
      <xdr:col>1</xdr:col>
      <xdr:colOff>146106</xdr:colOff>
      <xdr:row>44</xdr:row>
      <xdr:rowOff>44955</xdr:rowOff>
    </xdr:from>
    <xdr:to>
      <xdr:col>50</xdr:col>
      <xdr:colOff>48914</xdr:colOff>
      <xdr:row>65</xdr:row>
      <xdr:rowOff>44955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823" y="8451681"/>
          <a:ext cx="9264843" cy="4720354"/>
        </a:xfrm>
        <a:prstGeom prst="rect">
          <a:avLst/>
        </a:prstGeom>
      </xdr:spPr>
    </xdr:pic>
    <xdr:clientData/>
  </xdr:twoCellAnchor>
  <xdr:twoCellAnchor editAs="oneCell">
    <xdr:from>
      <xdr:col>1</xdr:col>
      <xdr:colOff>78674</xdr:colOff>
      <xdr:row>120</xdr:row>
      <xdr:rowOff>112391</xdr:rowOff>
    </xdr:from>
    <xdr:to>
      <xdr:col>51</xdr:col>
      <xdr:colOff>101289</xdr:colOff>
      <xdr:row>142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1" y="25669736"/>
          <a:ext cx="9575712" cy="4832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3</xdr:row>
      <xdr:rowOff>177800</xdr:rowOff>
    </xdr:from>
    <xdr:to>
      <xdr:col>51</xdr:col>
      <xdr:colOff>66962</xdr:colOff>
      <xdr:row>27</xdr:row>
      <xdr:rowOff>27946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647700"/>
          <a:ext cx="9490362" cy="44221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3</xdr:row>
      <xdr:rowOff>101600</xdr:rowOff>
    </xdr:from>
    <xdr:to>
      <xdr:col>51</xdr:col>
      <xdr:colOff>2135</xdr:colOff>
      <xdr:row>28</xdr:row>
      <xdr:rowOff>91204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571500"/>
          <a:ext cx="9362035" cy="47521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5</xdr:row>
      <xdr:rowOff>152400</xdr:rowOff>
    </xdr:from>
    <xdr:to>
      <xdr:col>51</xdr:col>
      <xdr:colOff>37253</xdr:colOff>
      <xdr:row>31</xdr:row>
      <xdr:rowOff>17533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1003300"/>
          <a:ext cx="9498753" cy="48181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6</xdr:row>
      <xdr:rowOff>76200</xdr:rowOff>
    </xdr:from>
    <xdr:to>
      <xdr:col>51</xdr:col>
      <xdr:colOff>88900</xdr:colOff>
      <xdr:row>30</xdr:row>
      <xdr:rowOff>67446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1117600"/>
          <a:ext cx="9550400" cy="45632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50802</xdr:colOff>
      <xdr:row>7</xdr:row>
      <xdr:rowOff>88900</xdr:rowOff>
    </xdr:from>
    <xdr:to>
      <xdr:col>51</xdr:col>
      <xdr:colOff>87490</xdr:colOff>
      <xdr:row>32</xdr:row>
      <xdr:rowOff>139699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2" y="1320800"/>
          <a:ext cx="9561688" cy="4813299"/>
        </a:xfrm>
        <a:prstGeom prst="rect">
          <a:avLst/>
        </a:prstGeom>
      </xdr:spPr>
    </xdr:pic>
    <xdr:clientData/>
  </xdr:twoCellAnchor>
  <xdr:twoCellAnchor editAs="oneCell">
    <xdr:from>
      <xdr:col>1</xdr:col>
      <xdr:colOff>50802</xdr:colOff>
      <xdr:row>7</xdr:row>
      <xdr:rowOff>88900</xdr:rowOff>
    </xdr:from>
    <xdr:to>
      <xdr:col>51</xdr:col>
      <xdr:colOff>21971</xdr:colOff>
      <xdr:row>32</xdr:row>
      <xdr:rowOff>136665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2" y="1320800"/>
          <a:ext cx="9496169" cy="4810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selection activeCell="E9" sqref="E9"/>
    </sheetView>
  </sheetViews>
  <sheetFormatPr baseColWidth="10" defaultColWidth="10.83203125" defaultRowHeight="18" x14ac:dyDescent="0.2"/>
  <cols>
    <col min="1" max="1" width="1.1640625" style="29" customWidth="1"/>
    <col min="2" max="2" width="10.6640625" style="29" bestFit="1" customWidth="1"/>
    <col min="3" max="3" width="24.6640625" style="30" customWidth="1"/>
    <col min="4" max="4" width="25.83203125" style="29" customWidth="1"/>
    <col min="5" max="5" width="33.33203125" style="29" customWidth="1"/>
    <col min="6" max="6" width="10.83203125" style="29"/>
    <col min="7" max="7" width="31.5" style="41" bestFit="1" customWidth="1"/>
    <col min="8" max="8" width="10.83203125" style="29"/>
    <col min="9" max="9" width="13.1640625" style="29" bestFit="1" customWidth="1"/>
    <col min="10" max="16384" width="10.83203125" style="29"/>
  </cols>
  <sheetData>
    <row r="1" spans="2:10" ht="7" customHeight="1" thickBot="1" x14ac:dyDescent="0.25"/>
    <row r="2" spans="2:10" ht="33" customHeight="1" x14ac:dyDescent="0.2">
      <c r="B2" s="49" t="s">
        <v>24</v>
      </c>
      <c r="C2" s="50"/>
      <c r="D2" s="50"/>
      <c r="E2" s="51" t="s">
        <v>25</v>
      </c>
      <c r="F2" s="50"/>
      <c r="G2" s="50"/>
      <c r="H2" s="50"/>
      <c r="I2" s="50"/>
      <c r="J2" s="52"/>
    </row>
    <row r="3" spans="2:10" s="30" customFormat="1" x14ac:dyDescent="0.2"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15</v>
      </c>
      <c r="H3" s="32" t="s">
        <v>6</v>
      </c>
      <c r="I3" s="32" t="s">
        <v>7</v>
      </c>
      <c r="J3" s="33" t="s">
        <v>5</v>
      </c>
    </row>
    <row r="4" spans="2:10" ht="144" customHeight="1" x14ac:dyDescent="0.2">
      <c r="B4" s="34">
        <f>ROW()-3</f>
        <v>1</v>
      </c>
      <c r="C4" s="35" t="s">
        <v>26</v>
      </c>
      <c r="D4" s="28" t="s">
        <v>44</v>
      </c>
      <c r="E4" s="28" t="s">
        <v>32</v>
      </c>
      <c r="F4" s="35" t="s">
        <v>10</v>
      </c>
      <c r="G4" s="42"/>
      <c r="H4" s="35" t="s">
        <v>20</v>
      </c>
      <c r="I4" s="36">
        <v>43476</v>
      </c>
      <c r="J4" s="37" t="s">
        <v>9</v>
      </c>
    </row>
    <row r="5" spans="2:10" ht="81" customHeight="1" x14ac:dyDescent="0.2">
      <c r="B5" s="34">
        <f t="shared" ref="B5:B10" si="0">ROW()-3</f>
        <v>2</v>
      </c>
      <c r="C5" s="35" t="s">
        <v>27</v>
      </c>
      <c r="D5" s="28" t="s">
        <v>45</v>
      </c>
      <c r="E5" s="28" t="s">
        <v>33</v>
      </c>
      <c r="F5" s="35" t="s">
        <v>10</v>
      </c>
      <c r="G5" s="42"/>
      <c r="H5" s="35" t="s">
        <v>20</v>
      </c>
      <c r="I5" s="36">
        <v>43476</v>
      </c>
      <c r="J5" s="37" t="s">
        <v>16</v>
      </c>
    </row>
    <row r="6" spans="2:10" ht="92" customHeight="1" x14ac:dyDescent="0.2">
      <c r="B6" s="34">
        <f t="shared" si="0"/>
        <v>3</v>
      </c>
      <c r="C6" s="35" t="s">
        <v>28</v>
      </c>
      <c r="D6" s="28" t="s">
        <v>46</v>
      </c>
      <c r="E6" s="28" t="s">
        <v>34</v>
      </c>
      <c r="F6" s="35" t="s">
        <v>10</v>
      </c>
      <c r="G6" s="42"/>
      <c r="H6" s="35" t="s">
        <v>20</v>
      </c>
      <c r="I6" s="36">
        <v>43476</v>
      </c>
      <c r="J6" s="37" t="s">
        <v>19</v>
      </c>
    </row>
    <row r="7" spans="2:10" ht="119" customHeight="1" x14ac:dyDescent="0.2">
      <c r="B7" s="34">
        <f t="shared" si="0"/>
        <v>4</v>
      </c>
      <c r="C7" s="35" t="s">
        <v>29</v>
      </c>
      <c r="D7" s="28" t="s">
        <v>47</v>
      </c>
      <c r="E7" s="28" t="s">
        <v>36</v>
      </c>
      <c r="F7" s="35" t="s">
        <v>10</v>
      </c>
      <c r="G7" s="42"/>
      <c r="H7" s="35" t="s">
        <v>20</v>
      </c>
      <c r="I7" s="36">
        <v>43476</v>
      </c>
      <c r="J7" s="37" t="s">
        <v>17</v>
      </c>
    </row>
    <row r="8" spans="2:10" ht="72" customHeight="1" x14ac:dyDescent="0.2">
      <c r="B8" s="34">
        <f t="shared" si="0"/>
        <v>5</v>
      </c>
      <c r="C8" s="35" t="s">
        <v>30</v>
      </c>
      <c r="D8" s="28" t="s">
        <v>47</v>
      </c>
      <c r="E8" s="28" t="s">
        <v>35</v>
      </c>
      <c r="F8" s="35" t="s">
        <v>10</v>
      </c>
      <c r="G8" s="42"/>
      <c r="H8" s="35" t="s">
        <v>20</v>
      </c>
      <c r="I8" s="36">
        <v>43476</v>
      </c>
      <c r="J8" s="37" t="s">
        <v>18</v>
      </c>
    </row>
    <row r="9" spans="2:10" ht="72" customHeight="1" x14ac:dyDescent="0.2">
      <c r="B9" s="34">
        <v>6</v>
      </c>
      <c r="C9" s="47" t="s">
        <v>31</v>
      </c>
      <c r="D9" s="28" t="s">
        <v>47</v>
      </c>
      <c r="E9" s="28" t="s">
        <v>43</v>
      </c>
      <c r="F9" s="35" t="s">
        <v>10</v>
      </c>
      <c r="G9" s="48"/>
      <c r="H9" s="35" t="s">
        <v>20</v>
      </c>
      <c r="I9" s="36">
        <v>43476</v>
      </c>
      <c r="J9" s="37" t="s">
        <v>22</v>
      </c>
    </row>
    <row r="10" spans="2:10" ht="72" customHeight="1" thickBot="1" x14ac:dyDescent="0.25">
      <c r="B10" s="38">
        <f t="shared" si="0"/>
        <v>7</v>
      </c>
      <c r="C10" s="39"/>
      <c r="D10" s="40"/>
      <c r="E10" s="40"/>
      <c r="F10" s="39"/>
      <c r="G10" s="43"/>
      <c r="H10" s="39"/>
      <c r="I10" s="44"/>
      <c r="J10" s="45"/>
    </row>
    <row r="11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  <hyperlink ref="J5" location="截图2!A1" display="截图2"/>
    <hyperlink ref="J7" location="截图4!A1" display="截图4"/>
    <hyperlink ref="J8" location="截图5!A1" display="截图5"/>
    <hyperlink ref="J6" location="截图3!A1" display="截图4"/>
    <hyperlink ref="J9" location="截图6!A1" display="截图6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54"/>
  <sheetViews>
    <sheetView topLeftCell="A86" zoomScale="113" zoomScaleNormal="40" zoomScalePageLayoutView="40"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4" t="s">
        <v>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2" customFormat="1" ht="15" customHeight="1" thickBo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3" t="s">
        <v>39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15"/>
    </row>
    <row r="6" spans="2:56" s="8" customFormat="1" ht="15" customHeight="1" x14ac:dyDescent="0.2">
      <c r="B6" s="9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3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3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3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3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3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3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3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3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3" s="24" customFormat="1" ht="15" customHeight="1" thickBot="1" x14ac:dyDescent="0.25">
      <c r="AS41" s="25"/>
      <c r="AT41" s="25"/>
    </row>
    <row r="42" spans="2:53" ht="18" customHeight="1" thickTop="1" x14ac:dyDescent="0.25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  <c r="BA42" s="2"/>
    </row>
    <row r="43" spans="2:53" ht="18" customHeight="1" x14ac:dyDescent="0.25">
      <c r="B43" s="9"/>
      <c r="C43" s="53" t="s">
        <v>40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15"/>
      <c r="BA43" s="8"/>
    </row>
    <row r="44" spans="2:53" ht="18" customHeight="1" x14ac:dyDescent="0.25">
      <c r="B44" s="9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15"/>
      <c r="BA44" s="8"/>
    </row>
    <row r="45" spans="2:53" x14ac:dyDescent="0.25">
      <c r="B45" s="9"/>
      <c r="C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  <c r="BA45" s="8"/>
    </row>
    <row r="46" spans="2:53" x14ac:dyDescent="0.25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A46" s="8"/>
    </row>
    <row r="47" spans="2:53" x14ac:dyDescent="0.25">
      <c r="B47" s="9"/>
      <c r="C47" s="10"/>
      <c r="D47" s="11"/>
      <c r="E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  <c r="BA47" s="8"/>
    </row>
    <row r="48" spans="2:53" x14ac:dyDescent="0.25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  <c r="BA48" s="8"/>
    </row>
    <row r="49" spans="2:53" x14ac:dyDescent="0.25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  <c r="BA49" s="8"/>
    </row>
    <row r="50" spans="2:53" x14ac:dyDescent="0.25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  <c r="BA50" s="8"/>
    </row>
    <row r="51" spans="2:53" x14ac:dyDescent="0.25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  <c r="BA51" s="8"/>
    </row>
    <row r="52" spans="2:53" x14ac:dyDescent="0.25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  <c r="BA52" s="8"/>
    </row>
    <row r="53" spans="2:53" x14ac:dyDescent="0.25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  <c r="BA53" s="8"/>
    </row>
    <row r="54" spans="2:53" x14ac:dyDescent="0.25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  <c r="BA54" s="8"/>
    </row>
    <row r="55" spans="2:53" x14ac:dyDescent="0.25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  <c r="BA55" s="8"/>
    </row>
    <row r="56" spans="2:53" x14ac:dyDescent="0.25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  <c r="BA56" s="8"/>
    </row>
    <row r="57" spans="2:53" x14ac:dyDescent="0.25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  <c r="BA57" s="8"/>
    </row>
    <row r="58" spans="2:53" x14ac:dyDescent="0.25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  <c r="BA58" s="8"/>
    </row>
    <row r="59" spans="2:53" x14ac:dyDescent="0.25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  <c r="BA59" s="8"/>
    </row>
    <row r="60" spans="2:53" x14ac:dyDescent="0.25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  <c r="BA60" s="8"/>
    </row>
    <row r="61" spans="2:53" x14ac:dyDescent="0.25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  <c r="BA61" s="8"/>
    </row>
    <row r="62" spans="2:53" x14ac:dyDescent="0.25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  <c r="BA62" s="8"/>
    </row>
    <row r="63" spans="2:53" x14ac:dyDescent="0.25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  <c r="BA63" s="8"/>
    </row>
    <row r="64" spans="2:53" x14ac:dyDescent="0.25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  <c r="BA64" s="8"/>
    </row>
    <row r="65" spans="2:53" x14ac:dyDescent="0.25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  <c r="BA65" s="8"/>
    </row>
    <row r="66" spans="2:53" x14ac:dyDescent="0.25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  <c r="BA66" s="8"/>
    </row>
    <row r="67" spans="2:53" x14ac:dyDescent="0.25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  <c r="BA67" s="8"/>
    </row>
    <row r="68" spans="2:53" x14ac:dyDescent="0.25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  <c r="BA68" s="8"/>
    </row>
    <row r="69" spans="2:53" x14ac:dyDescent="0.25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  <c r="BA69" s="8"/>
    </row>
    <row r="70" spans="2:53" x14ac:dyDescent="0.25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  <c r="BA70" s="8"/>
    </row>
    <row r="71" spans="2:53" x14ac:dyDescent="0.25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  <c r="BA71" s="8"/>
    </row>
    <row r="72" spans="2:53" x14ac:dyDescent="0.25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  <c r="BA72" s="8"/>
    </row>
    <row r="73" spans="2:53" x14ac:dyDescent="0.25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  <c r="BA73" s="8"/>
    </row>
    <row r="74" spans="2:53" x14ac:dyDescent="0.25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  <c r="BA74" s="8"/>
    </row>
    <row r="75" spans="2:53" x14ac:dyDescent="0.25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  <c r="BA75" s="8"/>
    </row>
    <row r="76" spans="2:53" x14ac:dyDescent="0.25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  <c r="BA76" s="8"/>
    </row>
    <row r="77" spans="2:53" x14ac:dyDescent="0.25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  <c r="BA77" s="8"/>
    </row>
    <row r="78" spans="2:53" ht="19" thickBot="1" x14ac:dyDescent="0.3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  <c r="BA78" s="8" t="s">
        <v>21</v>
      </c>
    </row>
    <row r="79" spans="2:53" ht="19" thickBot="1" x14ac:dyDescent="0.3"/>
    <row r="80" spans="2:53" ht="19" thickTop="1" x14ac:dyDescent="0.25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  <c r="BA80" s="2"/>
    </row>
    <row r="81" spans="2:53" ht="18" customHeight="1" x14ac:dyDescent="0.25">
      <c r="B81" s="9"/>
      <c r="C81" s="53" t="s">
        <v>41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15"/>
      <c r="BA81" s="8"/>
    </row>
    <row r="82" spans="2:53" ht="18" customHeight="1" x14ac:dyDescent="0.25">
      <c r="B82" s="9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15"/>
      <c r="BA82" s="8"/>
    </row>
    <row r="83" spans="2:53" x14ac:dyDescent="0.25">
      <c r="B83" s="9"/>
      <c r="C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  <c r="BA83" s="8"/>
    </row>
    <row r="84" spans="2:53" x14ac:dyDescent="0.25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A84" s="8"/>
    </row>
    <row r="85" spans="2:53" x14ac:dyDescent="0.25">
      <c r="B85" s="9"/>
      <c r="C85" s="10"/>
      <c r="D85" s="11"/>
      <c r="E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  <c r="BA85" s="8"/>
    </row>
    <row r="86" spans="2:53" x14ac:dyDescent="0.25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  <c r="BA86" s="8"/>
    </row>
    <row r="87" spans="2:53" x14ac:dyDescent="0.25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  <c r="BA87" s="8"/>
    </row>
    <row r="88" spans="2:53" x14ac:dyDescent="0.25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  <c r="BA88" s="8"/>
    </row>
    <row r="89" spans="2:53" x14ac:dyDescent="0.25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  <c r="BA89" s="8"/>
    </row>
    <row r="90" spans="2:53" x14ac:dyDescent="0.25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  <c r="BA90" s="8"/>
    </row>
    <row r="91" spans="2:53" x14ac:dyDescent="0.25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  <c r="BA91" s="8"/>
    </row>
    <row r="92" spans="2:53" x14ac:dyDescent="0.25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  <c r="BA92" s="8"/>
    </row>
    <row r="93" spans="2:53" x14ac:dyDescent="0.25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  <c r="BA93" s="8"/>
    </row>
    <row r="94" spans="2:53" x14ac:dyDescent="0.25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  <c r="BA94" s="8"/>
    </row>
    <row r="95" spans="2:53" x14ac:dyDescent="0.25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  <c r="BA95" s="8"/>
    </row>
    <row r="96" spans="2:53" x14ac:dyDescent="0.25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  <c r="BA96" s="8"/>
    </row>
    <row r="97" spans="2:53" x14ac:dyDescent="0.25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  <c r="BA97" s="8"/>
    </row>
    <row r="98" spans="2:53" x14ac:dyDescent="0.25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  <c r="BA98" s="8"/>
    </row>
    <row r="99" spans="2:53" x14ac:dyDescent="0.25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  <c r="BA99" s="8"/>
    </row>
    <row r="100" spans="2:53" x14ac:dyDescent="0.25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  <c r="BA100" s="8"/>
    </row>
    <row r="101" spans="2:53" x14ac:dyDescent="0.25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  <c r="BA101" s="8"/>
    </row>
    <row r="102" spans="2:53" x14ac:dyDescent="0.25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  <c r="BA102" s="8"/>
    </row>
    <row r="103" spans="2:53" x14ac:dyDescent="0.25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  <c r="BA103" s="8"/>
    </row>
    <row r="104" spans="2:53" x14ac:dyDescent="0.25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  <c r="BA104" s="8"/>
    </row>
    <row r="105" spans="2:53" x14ac:dyDescent="0.25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  <c r="BA105" s="8"/>
    </row>
    <row r="106" spans="2:53" x14ac:dyDescent="0.25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  <c r="BA106" s="8"/>
    </row>
    <row r="107" spans="2:53" x14ac:dyDescent="0.25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  <c r="BA107" s="8"/>
    </row>
    <row r="108" spans="2:53" x14ac:dyDescent="0.25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  <c r="BA108" s="8"/>
    </row>
    <row r="109" spans="2:53" x14ac:dyDescent="0.25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  <c r="BA109" s="8"/>
    </row>
    <row r="110" spans="2:53" x14ac:dyDescent="0.25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  <c r="BA110" s="8"/>
    </row>
    <row r="111" spans="2:53" x14ac:dyDescent="0.25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  <c r="BA111" s="8"/>
    </row>
    <row r="112" spans="2:53" x14ac:dyDescent="0.25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  <c r="BA112" s="8"/>
    </row>
    <row r="113" spans="2:53" x14ac:dyDescent="0.25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  <c r="BA113" s="8"/>
    </row>
    <row r="114" spans="2:53" x14ac:dyDescent="0.25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  <c r="BA114" s="8"/>
    </row>
    <row r="115" spans="2:53" x14ac:dyDescent="0.25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  <c r="BA115" s="8"/>
    </row>
    <row r="116" spans="2:53" ht="19" thickBot="1" x14ac:dyDescent="0.3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  <c r="BA116" s="8" t="s">
        <v>21</v>
      </c>
    </row>
    <row r="117" spans="2:53" ht="19" thickBot="1" x14ac:dyDescent="0.3"/>
    <row r="118" spans="2:53" ht="19" thickTop="1" x14ac:dyDescent="0.25"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6"/>
      <c r="AT118" s="6"/>
      <c r="AU118" s="4"/>
      <c r="AV118" s="4"/>
      <c r="AW118" s="4"/>
      <c r="AX118" s="4"/>
      <c r="AY118" s="4"/>
      <c r="AZ118" s="7"/>
      <c r="BA118" s="2"/>
    </row>
    <row r="119" spans="2:53" ht="18" customHeight="1" x14ac:dyDescent="0.25">
      <c r="B119" s="9"/>
      <c r="C119" s="53" t="s">
        <v>42</v>
      </c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15"/>
      <c r="BA119" s="8"/>
    </row>
    <row r="120" spans="2:53" ht="18" customHeight="1" x14ac:dyDescent="0.25">
      <c r="B120" s="9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15"/>
      <c r="BA120" s="8"/>
    </row>
    <row r="121" spans="2:53" x14ac:dyDescent="0.25">
      <c r="B121" s="9"/>
      <c r="C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3"/>
      <c r="AT121" s="13"/>
      <c r="AU121" s="14"/>
      <c r="AV121" s="14"/>
      <c r="AW121" s="14"/>
      <c r="AX121" s="14"/>
      <c r="AY121" s="14"/>
      <c r="AZ121" s="15"/>
      <c r="BA121" s="8"/>
    </row>
    <row r="122" spans="2:53" x14ac:dyDescent="0.25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3"/>
      <c r="AT122" s="13"/>
      <c r="AU122" s="12"/>
      <c r="AV122" s="12"/>
      <c r="AW122" s="12"/>
      <c r="AX122" s="12"/>
      <c r="AY122" s="12"/>
      <c r="AZ122" s="16"/>
      <c r="BA122" s="8"/>
    </row>
    <row r="123" spans="2:53" x14ac:dyDescent="0.25">
      <c r="B123" s="9"/>
      <c r="C123" s="10"/>
      <c r="D123" s="11"/>
      <c r="E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13"/>
      <c r="AU123" s="12"/>
      <c r="AV123" s="12"/>
      <c r="AW123" s="12"/>
      <c r="AX123" s="12"/>
      <c r="AY123" s="12"/>
      <c r="AZ123" s="16"/>
      <c r="BA123" s="8"/>
    </row>
    <row r="124" spans="2:53" x14ac:dyDescent="0.25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3"/>
      <c r="AT124" s="13"/>
      <c r="AU124" s="12"/>
      <c r="AV124" s="12"/>
      <c r="AW124" s="12"/>
      <c r="AX124" s="12"/>
      <c r="AY124" s="12"/>
      <c r="AZ124" s="16"/>
      <c r="BA124" s="8"/>
    </row>
    <row r="125" spans="2:53" x14ac:dyDescent="0.25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3"/>
      <c r="AT125" s="13"/>
      <c r="AU125" s="12"/>
      <c r="AV125" s="12"/>
      <c r="AW125" s="12"/>
      <c r="AX125" s="12"/>
      <c r="AY125" s="12"/>
      <c r="AZ125" s="16"/>
      <c r="BA125" s="8"/>
    </row>
    <row r="126" spans="2:53" x14ac:dyDescent="0.25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/>
      <c r="AT126" s="13"/>
      <c r="AU126" s="12"/>
      <c r="AV126" s="12"/>
      <c r="AW126" s="12"/>
      <c r="AX126" s="12"/>
      <c r="AY126" s="12"/>
      <c r="AZ126" s="16"/>
      <c r="BA126" s="8"/>
    </row>
    <row r="127" spans="2:53" x14ac:dyDescent="0.25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3"/>
      <c r="AT127" s="13"/>
      <c r="AU127" s="12"/>
      <c r="AV127" s="12"/>
      <c r="AW127" s="12"/>
      <c r="AX127" s="12"/>
      <c r="AY127" s="12"/>
      <c r="AZ127" s="16"/>
      <c r="BA127" s="8"/>
    </row>
    <row r="128" spans="2:53" x14ac:dyDescent="0.25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3"/>
      <c r="AT128" s="13"/>
      <c r="AU128" s="12"/>
      <c r="AV128" s="12"/>
      <c r="AW128" s="12"/>
      <c r="AX128" s="12"/>
      <c r="AY128" s="12"/>
      <c r="AZ128" s="16"/>
      <c r="BA128" s="8"/>
    </row>
    <row r="129" spans="2:53" x14ac:dyDescent="0.25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3"/>
      <c r="AT129" s="13"/>
      <c r="AU129" s="12"/>
      <c r="AV129" s="12"/>
      <c r="AW129" s="12"/>
      <c r="AX129" s="12"/>
      <c r="AY129" s="12"/>
      <c r="AZ129" s="16"/>
      <c r="BA129" s="8"/>
    </row>
    <row r="130" spans="2:53" x14ac:dyDescent="0.25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3"/>
      <c r="AT130" s="13"/>
      <c r="AU130" s="12"/>
      <c r="AV130" s="12"/>
      <c r="AW130" s="12"/>
      <c r="AX130" s="12"/>
      <c r="AY130" s="12"/>
      <c r="AZ130" s="16"/>
      <c r="BA130" s="8"/>
    </row>
    <row r="131" spans="2:53" x14ac:dyDescent="0.25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/>
      <c r="AT131" s="13"/>
      <c r="AU131" s="12"/>
      <c r="AV131" s="12"/>
      <c r="AW131" s="12"/>
      <c r="AX131" s="12"/>
      <c r="AY131" s="12"/>
      <c r="AZ131" s="16"/>
      <c r="BA131" s="8"/>
    </row>
    <row r="132" spans="2:53" x14ac:dyDescent="0.25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3"/>
      <c r="AT132" s="13"/>
      <c r="AU132" s="12"/>
      <c r="AV132" s="12"/>
      <c r="AW132" s="12"/>
      <c r="AX132" s="12"/>
      <c r="AY132" s="12"/>
      <c r="AZ132" s="16"/>
      <c r="BA132" s="8"/>
    </row>
    <row r="133" spans="2:53" x14ac:dyDescent="0.25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3"/>
      <c r="AT133" s="13"/>
      <c r="AU133" s="12"/>
      <c r="AV133" s="12"/>
      <c r="AW133" s="12"/>
      <c r="AX133" s="12"/>
      <c r="AY133" s="12"/>
      <c r="AZ133" s="16"/>
      <c r="BA133" s="8"/>
    </row>
    <row r="134" spans="2:53" x14ac:dyDescent="0.25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/>
      <c r="AT134" s="13"/>
      <c r="AU134" s="12"/>
      <c r="AV134" s="12"/>
      <c r="AW134" s="12"/>
      <c r="AX134" s="12"/>
      <c r="AY134" s="12"/>
      <c r="AZ134" s="16"/>
      <c r="BA134" s="8"/>
    </row>
    <row r="135" spans="2:53" x14ac:dyDescent="0.25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3"/>
      <c r="AU135" s="12"/>
      <c r="AV135" s="12"/>
      <c r="AW135" s="12"/>
      <c r="AX135" s="12"/>
      <c r="AY135" s="12"/>
      <c r="AZ135" s="16"/>
      <c r="BA135" s="8"/>
    </row>
    <row r="136" spans="2:53" x14ac:dyDescent="0.25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3"/>
      <c r="AT136" s="13"/>
      <c r="AU136" s="12"/>
      <c r="AV136" s="12"/>
      <c r="AW136" s="12"/>
      <c r="AX136" s="12"/>
      <c r="AY136" s="12"/>
      <c r="AZ136" s="16"/>
      <c r="BA136" s="8"/>
    </row>
    <row r="137" spans="2:53" x14ac:dyDescent="0.25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/>
      <c r="AT137" s="13"/>
      <c r="AU137" s="12"/>
      <c r="AV137" s="12"/>
      <c r="AW137" s="12"/>
      <c r="AX137" s="12"/>
      <c r="AY137" s="12"/>
      <c r="AZ137" s="16"/>
      <c r="BA137" s="8"/>
    </row>
    <row r="138" spans="2:53" x14ac:dyDescent="0.25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3"/>
      <c r="AT138" s="13"/>
      <c r="AU138" s="12"/>
      <c r="AV138" s="12"/>
      <c r="AW138" s="12"/>
      <c r="AX138" s="12"/>
      <c r="AY138" s="12"/>
      <c r="AZ138" s="16"/>
      <c r="BA138" s="8"/>
    </row>
    <row r="139" spans="2:53" x14ac:dyDescent="0.25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3"/>
      <c r="AT139" s="13"/>
      <c r="AU139" s="12"/>
      <c r="AV139" s="12"/>
      <c r="AW139" s="12"/>
      <c r="AX139" s="12"/>
      <c r="AY139" s="12"/>
      <c r="AZ139" s="16"/>
      <c r="BA139" s="8"/>
    </row>
    <row r="140" spans="2:53" x14ac:dyDescent="0.25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/>
      <c r="AT140" s="13"/>
      <c r="AU140" s="12"/>
      <c r="AV140" s="12"/>
      <c r="AW140" s="12"/>
      <c r="AX140" s="12"/>
      <c r="AY140" s="12"/>
      <c r="AZ140" s="16"/>
      <c r="BA140" s="8"/>
    </row>
    <row r="141" spans="2:53" x14ac:dyDescent="0.25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3"/>
      <c r="AT141" s="13"/>
      <c r="AU141" s="12"/>
      <c r="AV141" s="12"/>
      <c r="AW141" s="12"/>
      <c r="AX141" s="12"/>
      <c r="AY141" s="12"/>
      <c r="AZ141" s="16"/>
      <c r="BA141" s="8"/>
    </row>
    <row r="142" spans="2:53" x14ac:dyDescent="0.25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3"/>
      <c r="AT142" s="13"/>
      <c r="AU142" s="12"/>
      <c r="AV142" s="12"/>
      <c r="AW142" s="12"/>
      <c r="AX142" s="12"/>
      <c r="AY142" s="12"/>
      <c r="AZ142" s="16"/>
      <c r="BA142" s="8"/>
    </row>
    <row r="143" spans="2:53" x14ac:dyDescent="0.25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3"/>
      <c r="AT143" s="13"/>
      <c r="AU143" s="12"/>
      <c r="AV143" s="12"/>
      <c r="AW143" s="12"/>
      <c r="AX143" s="12"/>
      <c r="AY143" s="12"/>
      <c r="AZ143" s="16"/>
      <c r="BA143" s="8"/>
    </row>
    <row r="144" spans="2:53" x14ac:dyDescent="0.25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/>
      <c r="AT144" s="13"/>
      <c r="AU144" s="12"/>
      <c r="AV144" s="12"/>
      <c r="AW144" s="12"/>
      <c r="AX144" s="12"/>
      <c r="AY144" s="12"/>
      <c r="AZ144" s="16"/>
      <c r="BA144" s="8"/>
    </row>
    <row r="145" spans="2:53" x14ac:dyDescent="0.25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3"/>
      <c r="AT145" s="13"/>
      <c r="AU145" s="12"/>
      <c r="AV145" s="12"/>
      <c r="AW145" s="12"/>
      <c r="AX145" s="12"/>
      <c r="AY145" s="12"/>
      <c r="AZ145" s="16"/>
      <c r="BA145" s="8"/>
    </row>
    <row r="146" spans="2:53" x14ac:dyDescent="0.25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3"/>
      <c r="AT146" s="13"/>
      <c r="AU146" s="12"/>
      <c r="AV146" s="12"/>
      <c r="AW146" s="12"/>
      <c r="AX146" s="12"/>
      <c r="AY146" s="12"/>
      <c r="AZ146" s="16"/>
      <c r="BA146" s="8"/>
    </row>
    <row r="147" spans="2:53" x14ac:dyDescent="0.25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3"/>
      <c r="AT147" s="13"/>
      <c r="AU147" s="12"/>
      <c r="AV147" s="12"/>
      <c r="AW147" s="12"/>
      <c r="AX147" s="12"/>
      <c r="AY147" s="12"/>
      <c r="AZ147" s="16"/>
      <c r="BA147" s="8"/>
    </row>
    <row r="148" spans="2:53" x14ac:dyDescent="0.25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3"/>
      <c r="AT148" s="13"/>
      <c r="AU148" s="12"/>
      <c r="AV148" s="12"/>
      <c r="AW148" s="12"/>
      <c r="AX148" s="12"/>
      <c r="AY148" s="12"/>
      <c r="AZ148" s="16"/>
      <c r="BA148" s="8"/>
    </row>
    <row r="149" spans="2:53" x14ac:dyDescent="0.25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/>
      <c r="AT149" s="13"/>
      <c r="AU149" s="12"/>
      <c r="AV149" s="12"/>
      <c r="AW149" s="12"/>
      <c r="AX149" s="12"/>
      <c r="AY149" s="12"/>
      <c r="AZ149" s="16"/>
      <c r="BA149" s="8"/>
    </row>
    <row r="150" spans="2:53" x14ac:dyDescent="0.25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/>
      <c r="AT150" s="13"/>
      <c r="AU150" s="12"/>
      <c r="AV150" s="12"/>
      <c r="AW150" s="12"/>
      <c r="AX150" s="12"/>
      <c r="AY150" s="12"/>
      <c r="AZ150" s="16"/>
      <c r="BA150" s="8"/>
    </row>
    <row r="151" spans="2:53" x14ac:dyDescent="0.25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/>
      <c r="AT151" s="13"/>
      <c r="AU151" s="12"/>
      <c r="AV151" s="12"/>
      <c r="AW151" s="12"/>
      <c r="AX151" s="12"/>
      <c r="AY151" s="12"/>
      <c r="AZ151" s="16"/>
      <c r="BA151" s="8"/>
    </row>
    <row r="152" spans="2:53" x14ac:dyDescent="0.25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3"/>
      <c r="AT152" s="13"/>
      <c r="AU152" s="12"/>
      <c r="AV152" s="12"/>
      <c r="AW152" s="12"/>
      <c r="AX152" s="12"/>
      <c r="AY152" s="12"/>
      <c r="AZ152" s="16"/>
      <c r="BA152" s="8"/>
    </row>
    <row r="153" spans="2:53" x14ac:dyDescent="0.25"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3"/>
      <c r="AT153" s="13"/>
      <c r="AU153" s="12"/>
      <c r="AV153" s="12"/>
      <c r="AW153" s="12"/>
      <c r="AX153" s="12"/>
      <c r="AY153" s="12"/>
      <c r="AZ153" s="16"/>
      <c r="BA153" s="8"/>
    </row>
    <row r="154" spans="2:53" ht="19" thickBot="1" x14ac:dyDescent="0.3"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2"/>
      <c r="AT154" s="22"/>
      <c r="AU154" s="21"/>
      <c r="AV154" s="21"/>
      <c r="AW154" s="21"/>
      <c r="AX154" s="21"/>
      <c r="AY154" s="21"/>
      <c r="AZ154" s="23"/>
      <c r="BA154" s="8" t="s">
        <v>21</v>
      </c>
    </row>
  </sheetData>
  <mergeCells count="5">
    <mergeCell ref="C81:AY82"/>
    <mergeCell ref="B2:AZ3"/>
    <mergeCell ref="C43:AY44"/>
    <mergeCell ref="C5:AY6"/>
    <mergeCell ref="C119:AY120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4" t="s">
        <v>11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2" customFormat="1" ht="15" customHeight="1" thickBo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15"/>
    </row>
    <row r="6" spans="2:56" s="8" customFormat="1" ht="15" customHeight="1" x14ac:dyDescent="0.2">
      <c r="B6" s="9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271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4" t="s">
        <v>12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2" customFormat="1" ht="15" customHeight="1" thickBo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15"/>
    </row>
    <row r="6" spans="2:56" s="8" customFormat="1" ht="15" customHeight="1" x14ac:dyDescent="0.2">
      <c r="B6" s="9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x14ac:dyDescent="0.2">
      <c r="AS41" s="25"/>
      <c r="AT41" s="25"/>
    </row>
    <row r="42" spans="2:56" s="2" customFormat="1" ht="15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2:56" s="8" customFormat="1" ht="15" customHeight="1" x14ac:dyDescent="0.2"/>
    <row r="44" spans="2:56" s="8" customFormat="1" ht="15" customHeight="1" x14ac:dyDescent="0.2"/>
    <row r="45" spans="2:56" s="8" customFormat="1" ht="15" customHeight="1" x14ac:dyDescent="0.2"/>
    <row r="46" spans="2:56" s="8" customFormat="1" ht="15" customHeight="1" x14ac:dyDescent="0.2">
      <c r="BD46" s="17"/>
    </row>
    <row r="47" spans="2:56" s="8" customFormat="1" ht="15" customHeight="1" x14ac:dyDescent="0.2"/>
    <row r="48" spans="2:56" s="8" customFormat="1" ht="15" customHeight="1" x14ac:dyDescent="0.2"/>
    <row r="49" s="8" customFormat="1" ht="15" customHeight="1" x14ac:dyDescent="0.2"/>
    <row r="50" s="8" customFormat="1" ht="15" customHeight="1" x14ac:dyDescent="0.2"/>
    <row r="51" s="8" customFormat="1" ht="15" customHeight="1" x14ac:dyDescent="0.2"/>
    <row r="52" s="8" customFormat="1" ht="15" customHeight="1" x14ac:dyDescent="0.2"/>
    <row r="53" s="8" customFormat="1" ht="15" customHeight="1" x14ac:dyDescent="0.2"/>
    <row r="54" s="8" customFormat="1" ht="15" customHeight="1" x14ac:dyDescent="0.2"/>
    <row r="55" s="8" customFormat="1" ht="15" customHeight="1" x14ac:dyDescent="0.2"/>
    <row r="56" s="8" customFormat="1" ht="15" customHeight="1" x14ac:dyDescent="0.2"/>
    <row r="57" s="8" customFormat="1" ht="15" customHeight="1" x14ac:dyDescent="0.2"/>
    <row r="58" s="8" customFormat="1" ht="15" customHeight="1" x14ac:dyDescent="0.2"/>
    <row r="59" s="8" customFormat="1" ht="15" customHeight="1" x14ac:dyDescent="0.2"/>
    <row r="60" s="8" customFormat="1" ht="15" customHeight="1" x14ac:dyDescent="0.2"/>
    <row r="61" s="8" customFormat="1" ht="15" customHeight="1" x14ac:dyDescent="0.2"/>
    <row r="62" s="8" customFormat="1" ht="15" customHeight="1" x14ac:dyDescent="0.2"/>
    <row r="63" s="8" customFormat="1" ht="15" customHeight="1" x14ac:dyDescent="0.2"/>
    <row r="64" s="8" customFormat="1" ht="15" customHeight="1" x14ac:dyDescent="0.2"/>
    <row r="65" spans="2:52" s="8" customFormat="1" ht="15" customHeight="1" x14ac:dyDescent="0.2"/>
    <row r="66" spans="2:52" s="8" customFormat="1" ht="15" customHeight="1" x14ac:dyDescent="0.2"/>
    <row r="67" spans="2:52" s="8" customFormat="1" ht="15" customHeight="1" x14ac:dyDescent="0.2"/>
    <row r="68" spans="2:52" s="8" customFormat="1" ht="15" customHeight="1" x14ac:dyDescent="0.2"/>
    <row r="69" spans="2:52" s="8" customFormat="1" ht="15" customHeight="1" x14ac:dyDescent="0.2"/>
    <row r="70" spans="2:52" s="8" customFormat="1" ht="15" customHeight="1" x14ac:dyDescent="0.2"/>
    <row r="71" spans="2:52" s="8" customFormat="1" ht="15" customHeight="1" x14ac:dyDescent="0.2"/>
    <row r="72" spans="2:52" s="8" customFormat="1" ht="15" customHeight="1" x14ac:dyDescent="0.2"/>
    <row r="73" spans="2:52" s="8" customFormat="1" ht="15" customHeight="1" x14ac:dyDescent="0.2"/>
    <row r="74" spans="2:52" s="8" customFormat="1" ht="15" customHeight="1" x14ac:dyDescent="0.2"/>
    <row r="75" spans="2:52" s="8" customFormat="1" ht="15" customHeight="1" x14ac:dyDescent="0.2"/>
    <row r="76" spans="2:52" s="8" customFormat="1" ht="15" customHeight="1" x14ac:dyDescent="0.2"/>
    <row r="77" spans="2:52" s="8" customFormat="1" ht="15" customHeight="1" x14ac:dyDescent="0.2"/>
    <row r="78" spans="2:52" s="8" customFormat="1" ht="15" customHeight="1" x14ac:dyDescent="0.2"/>
    <row r="79" spans="2:52" s="27" customFormat="1" ht="15" customHeight="1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2:52" s="2" customFormat="1" ht="15" customHeight="1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56:56" s="8" customFormat="1" ht="15" customHeight="1" x14ac:dyDescent="0.2"/>
    <row r="82" spans="56:56" s="8" customFormat="1" ht="15" customHeight="1" x14ac:dyDescent="0.2"/>
    <row r="83" spans="56:56" s="8" customFormat="1" ht="15" customHeight="1" x14ac:dyDescent="0.2"/>
    <row r="84" spans="56:56" s="8" customFormat="1" ht="15" customHeight="1" x14ac:dyDescent="0.2">
      <c r="BD84" s="17"/>
    </row>
    <row r="85" spans="56:56" s="8" customFormat="1" ht="15" customHeight="1" x14ac:dyDescent="0.2"/>
    <row r="86" spans="56:56" s="8" customFormat="1" ht="15" customHeight="1" x14ac:dyDescent="0.2"/>
    <row r="87" spans="56:56" s="8" customFormat="1" ht="15" customHeight="1" x14ac:dyDescent="0.2"/>
    <row r="88" spans="56:56" s="8" customFormat="1" ht="15" customHeight="1" x14ac:dyDescent="0.2"/>
    <row r="89" spans="56:56" s="8" customFormat="1" ht="15" customHeight="1" x14ac:dyDescent="0.2"/>
    <row r="90" spans="56:56" s="8" customFormat="1" ht="15" customHeight="1" x14ac:dyDescent="0.2"/>
    <row r="91" spans="56:56" s="8" customFormat="1" ht="15" customHeight="1" x14ac:dyDescent="0.2"/>
    <row r="92" spans="56:56" s="8" customFormat="1" ht="15" customHeight="1" x14ac:dyDescent="0.2"/>
    <row r="93" spans="56:56" s="8" customFormat="1" ht="15" customHeight="1" x14ac:dyDescent="0.2"/>
    <row r="94" spans="56:56" s="8" customFormat="1" ht="15" customHeight="1" x14ac:dyDescent="0.2"/>
    <row r="95" spans="56:56" s="8" customFormat="1" ht="15" customHeight="1" x14ac:dyDescent="0.2"/>
    <row r="96" spans="56:56" s="8" customFormat="1" ht="15" customHeight="1" x14ac:dyDescent="0.2"/>
    <row r="97" s="8" customFormat="1" ht="15" customHeight="1" x14ac:dyDescent="0.2"/>
    <row r="98" s="8" customFormat="1" ht="15" customHeight="1" x14ac:dyDescent="0.2"/>
    <row r="99" s="8" customFormat="1" ht="15" customHeight="1" x14ac:dyDescent="0.2"/>
    <row r="100" s="8" customFormat="1" ht="15" customHeight="1" x14ac:dyDescent="0.2"/>
    <row r="101" s="8" customFormat="1" ht="15" customHeight="1" x14ac:dyDescent="0.2"/>
    <row r="102" s="8" customFormat="1" ht="15" customHeight="1" x14ac:dyDescent="0.2"/>
    <row r="103" s="8" customFormat="1" ht="15" customHeight="1" x14ac:dyDescent="0.2"/>
    <row r="104" s="8" customFormat="1" ht="15" customHeight="1" x14ac:dyDescent="0.2"/>
    <row r="105" s="8" customFormat="1" ht="15" customHeight="1" x14ac:dyDescent="0.2"/>
    <row r="106" s="8" customFormat="1" ht="15" customHeight="1" x14ac:dyDescent="0.2"/>
    <row r="107" s="8" customFormat="1" ht="15" customHeight="1" x14ac:dyDescent="0.2"/>
    <row r="108" s="8" customFormat="1" ht="15" customHeight="1" x14ac:dyDescent="0.2"/>
    <row r="109" s="8" customFormat="1" ht="15" customHeight="1" x14ac:dyDescent="0.2"/>
    <row r="110" s="8" customFormat="1" ht="15" customHeight="1" x14ac:dyDescent="0.2"/>
    <row r="111" s="8" customFormat="1" ht="15" customHeight="1" x14ac:dyDescent="0.2"/>
    <row r="112" s="8" customFormat="1" ht="15" customHeight="1" x14ac:dyDescent="0.2"/>
    <row r="113" spans="2:56" s="8" customFormat="1" ht="15" customHeight="1" x14ac:dyDescent="0.2"/>
    <row r="114" spans="2:56" s="8" customFormat="1" ht="15" customHeight="1" x14ac:dyDescent="0.2"/>
    <row r="115" spans="2:56" s="8" customFormat="1" ht="15" customHeight="1" x14ac:dyDescent="0.2"/>
    <row r="116" spans="2:56" s="8" customFormat="1" ht="15" customHeight="1" x14ac:dyDescent="0.2"/>
    <row r="117" spans="2:56" x14ac:dyDescent="0.2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2:56" s="2" customFormat="1" ht="15" customHeight="1" x14ac:dyDescent="0.2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2:56" s="8" customFormat="1" ht="15" customHeight="1" x14ac:dyDescent="0.2"/>
    <row r="120" spans="2:56" s="8" customFormat="1" ht="15" customHeight="1" x14ac:dyDescent="0.2"/>
    <row r="121" spans="2:56" s="8" customFormat="1" ht="15" customHeight="1" x14ac:dyDescent="0.2"/>
    <row r="122" spans="2:56" s="8" customFormat="1" ht="15" customHeight="1" x14ac:dyDescent="0.2">
      <c r="BD122" s="17"/>
    </row>
    <row r="123" spans="2:56" s="8" customFormat="1" ht="15" customHeight="1" x14ac:dyDescent="0.2"/>
    <row r="124" spans="2:56" s="8" customFormat="1" ht="15" customHeight="1" x14ac:dyDescent="0.2"/>
    <row r="125" spans="2:56" s="8" customFormat="1" ht="15" customHeight="1" x14ac:dyDescent="0.2"/>
    <row r="126" spans="2:56" s="8" customFormat="1" ht="15" customHeight="1" x14ac:dyDescent="0.2"/>
    <row r="127" spans="2:56" s="8" customFormat="1" ht="15" customHeight="1" x14ac:dyDescent="0.2"/>
    <row r="128" spans="2:56" s="8" customFormat="1" ht="15" customHeight="1" x14ac:dyDescent="0.2"/>
    <row r="129" s="8" customFormat="1" ht="15" customHeight="1" x14ac:dyDescent="0.2"/>
    <row r="130" s="8" customFormat="1" ht="15" customHeight="1" x14ac:dyDescent="0.2"/>
    <row r="131" s="8" customFormat="1" ht="15" customHeight="1" x14ac:dyDescent="0.2"/>
    <row r="132" s="8" customFormat="1" ht="15" customHeight="1" x14ac:dyDescent="0.2"/>
    <row r="133" s="8" customFormat="1" ht="15" customHeight="1" x14ac:dyDescent="0.2"/>
    <row r="134" s="8" customFormat="1" ht="15" customHeight="1" x14ac:dyDescent="0.2"/>
    <row r="135" s="8" customFormat="1" ht="15" customHeight="1" x14ac:dyDescent="0.2"/>
    <row r="136" s="8" customFormat="1" ht="15" customHeight="1" x14ac:dyDescent="0.2"/>
    <row r="137" s="8" customFormat="1" ht="15" customHeight="1" x14ac:dyDescent="0.2"/>
    <row r="138" s="8" customFormat="1" ht="15" customHeight="1" x14ac:dyDescent="0.2"/>
    <row r="139" s="8" customFormat="1" ht="15" customHeight="1" x14ac:dyDescent="0.2"/>
    <row r="140" s="8" customFormat="1" ht="15" customHeight="1" x14ac:dyDescent="0.2"/>
    <row r="141" s="8" customFormat="1" ht="15" customHeight="1" x14ac:dyDescent="0.2"/>
    <row r="142" s="8" customFormat="1" ht="15" customHeight="1" x14ac:dyDescent="0.2"/>
    <row r="143" s="8" customFormat="1" ht="15" customHeight="1" x14ac:dyDescent="0.2"/>
    <row r="144" s="8" customFormat="1" ht="15" customHeight="1" x14ac:dyDescent="0.2"/>
    <row r="145" spans="2:56" s="8" customFormat="1" ht="15" customHeight="1" x14ac:dyDescent="0.2"/>
    <row r="146" spans="2:56" s="8" customFormat="1" ht="15" customHeight="1" x14ac:dyDescent="0.2"/>
    <row r="147" spans="2:56" s="8" customFormat="1" ht="15" customHeight="1" x14ac:dyDescent="0.2"/>
    <row r="148" spans="2:56" s="8" customFormat="1" ht="15" customHeight="1" x14ac:dyDescent="0.2"/>
    <row r="149" spans="2:56" s="8" customFormat="1" ht="15" customHeight="1" x14ac:dyDescent="0.2"/>
    <row r="150" spans="2:56" s="8" customFormat="1" ht="15" customHeight="1" x14ac:dyDescent="0.2"/>
    <row r="151" spans="2:56" s="8" customFormat="1" ht="15" customHeight="1" x14ac:dyDescent="0.2"/>
    <row r="152" spans="2:56" s="8" customFormat="1" ht="15" customHeight="1" x14ac:dyDescent="0.2"/>
    <row r="153" spans="2:56" s="8" customFormat="1" ht="15" customHeight="1" x14ac:dyDescent="0.2"/>
    <row r="154" spans="2:56" s="8" customFormat="1" ht="15" customHeight="1" x14ac:dyDescent="0.2"/>
    <row r="155" spans="2:56" x14ac:dyDescent="0.2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2:56" s="2" customFormat="1" ht="15" customHeight="1" x14ac:dyDescent="0.2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2:56" s="8" customFormat="1" ht="15" customHeight="1" x14ac:dyDescent="0.2"/>
    <row r="158" spans="2:56" s="8" customFormat="1" ht="15" customHeight="1" x14ac:dyDescent="0.2"/>
    <row r="159" spans="2:56" s="8" customFormat="1" ht="15" customHeight="1" x14ac:dyDescent="0.2"/>
    <row r="160" spans="2:56" s="8" customFormat="1" ht="15" customHeight="1" x14ac:dyDescent="0.2">
      <c r="BD160" s="17"/>
    </row>
    <row r="161" s="8" customFormat="1" ht="15" customHeight="1" x14ac:dyDescent="0.2"/>
    <row r="162" s="8" customFormat="1" ht="15" customHeight="1" x14ac:dyDescent="0.2"/>
    <row r="163" s="8" customFormat="1" ht="15" customHeight="1" x14ac:dyDescent="0.2"/>
    <row r="164" s="8" customFormat="1" ht="15" customHeight="1" x14ac:dyDescent="0.2"/>
    <row r="165" s="8" customFormat="1" ht="15" customHeight="1" x14ac:dyDescent="0.2"/>
    <row r="166" s="8" customFormat="1" ht="15" customHeight="1" x14ac:dyDescent="0.2"/>
    <row r="167" s="8" customFormat="1" ht="15" customHeight="1" x14ac:dyDescent="0.2"/>
    <row r="168" s="8" customFormat="1" ht="15" customHeight="1" x14ac:dyDescent="0.2"/>
    <row r="169" s="8" customFormat="1" ht="15" customHeight="1" x14ac:dyDescent="0.2"/>
    <row r="170" s="8" customFormat="1" ht="15" customHeight="1" x14ac:dyDescent="0.2"/>
    <row r="171" s="8" customFormat="1" ht="15" customHeight="1" x14ac:dyDescent="0.2"/>
    <row r="172" s="8" customFormat="1" ht="15" customHeight="1" x14ac:dyDescent="0.2"/>
    <row r="173" s="8" customFormat="1" ht="15" customHeight="1" x14ac:dyDescent="0.2"/>
    <row r="174" s="8" customFormat="1" ht="15" customHeight="1" x14ac:dyDescent="0.2"/>
    <row r="175" s="8" customFormat="1" ht="15" customHeight="1" x14ac:dyDescent="0.2"/>
    <row r="176" s="8" customFormat="1" ht="15" customHeight="1" x14ac:dyDescent="0.2"/>
    <row r="177" s="8" customFormat="1" ht="15" customHeight="1" x14ac:dyDescent="0.2"/>
    <row r="178" s="8" customFormat="1" ht="15" customHeight="1" x14ac:dyDescent="0.2"/>
    <row r="179" s="8" customFormat="1" ht="15" customHeight="1" x14ac:dyDescent="0.2"/>
    <row r="180" s="8" customFormat="1" ht="15" customHeight="1" x14ac:dyDescent="0.2"/>
    <row r="181" s="8" customFormat="1" ht="15" customHeight="1" x14ac:dyDescent="0.2"/>
    <row r="182" s="8" customFormat="1" ht="15" customHeight="1" x14ac:dyDescent="0.2"/>
    <row r="183" s="8" customFormat="1" ht="15" customHeight="1" x14ac:dyDescent="0.2"/>
    <row r="184" s="8" customFormat="1" ht="15" customHeight="1" x14ac:dyDescent="0.2"/>
    <row r="185" s="8" customFormat="1" ht="15" customHeight="1" x14ac:dyDescent="0.2"/>
    <row r="186" s="8" customFormat="1" ht="15" customHeight="1" x14ac:dyDescent="0.2"/>
    <row r="187" s="8" customFormat="1" ht="15" customHeight="1" x14ac:dyDescent="0.2"/>
    <row r="188" s="8" customFormat="1" ht="15" customHeight="1" x14ac:dyDescent="0.2"/>
    <row r="189" s="8" customFormat="1" ht="15" customHeight="1" x14ac:dyDescent="0.2"/>
    <row r="190" s="8" customFormat="1" ht="15" customHeight="1" x14ac:dyDescent="0.2"/>
    <row r="191" s="8" customFormat="1" ht="15" customHeight="1" x14ac:dyDescent="0.2"/>
    <row r="192" s="8" customFormat="1" ht="15" customHeight="1" x14ac:dyDescent="0.2"/>
    <row r="193" spans="2:52" x14ac:dyDescent="0.2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2:52" x14ac:dyDescent="0.25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2:52" x14ac:dyDescent="0.2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2:52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2:52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2:52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2:52" x14ac:dyDescent="0.2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2:52" x14ac:dyDescent="0.25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2:52" x14ac:dyDescent="0.25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2:52" x14ac:dyDescent="0.25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2:52" x14ac:dyDescent="0.25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2:52" x14ac:dyDescent="0.25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2:52" x14ac:dyDescent="0.2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2:52" x14ac:dyDescent="0.25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2:52" x14ac:dyDescent="0.25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2:52" x14ac:dyDescent="0.25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2:52" x14ac:dyDescent="0.25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2:52" x14ac:dyDescent="0.25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2:52" x14ac:dyDescent="0.25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2:52" x14ac:dyDescent="0.25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2:52" x14ac:dyDescent="0.25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2:52" x14ac:dyDescent="0.25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2:52" x14ac:dyDescent="0.2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2:52" x14ac:dyDescent="0.25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2:52" x14ac:dyDescent="0.25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2:52" x14ac:dyDescent="0.25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2:52" x14ac:dyDescent="0.25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2:52" x14ac:dyDescent="0.25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2:52" x14ac:dyDescent="0.25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2:52" x14ac:dyDescent="0.25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2:52" x14ac:dyDescent="0.25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2:52" x14ac:dyDescent="0.25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2:52" x14ac:dyDescent="0.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2:52" x14ac:dyDescent="0.25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2:52" x14ac:dyDescent="0.25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2:52" x14ac:dyDescent="0.25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2:52" x14ac:dyDescent="0.25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2:52" x14ac:dyDescent="0.25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2:52" x14ac:dyDescent="0.25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2:52" x14ac:dyDescent="0.25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2:52" x14ac:dyDescent="0.25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2:52" x14ac:dyDescent="0.25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2:52" x14ac:dyDescent="0.2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2:52" x14ac:dyDescent="0.25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2:52" x14ac:dyDescent="0.25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2:52" x14ac:dyDescent="0.25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2:52" x14ac:dyDescent="0.25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2:52" x14ac:dyDescent="0.25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2:52" x14ac:dyDescent="0.25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2:52" x14ac:dyDescent="0.25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2:52" x14ac:dyDescent="0.25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2:52" x14ac:dyDescent="0.25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2:52" x14ac:dyDescent="0.2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2:52" x14ac:dyDescent="0.25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2:52" x14ac:dyDescent="0.25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2:52" x14ac:dyDescent="0.25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2:52" x14ac:dyDescent="0.25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2:52" x14ac:dyDescent="0.25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2:52" x14ac:dyDescent="0.25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2:52" x14ac:dyDescent="0.25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2:52" x14ac:dyDescent="0.25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2:52" x14ac:dyDescent="0.25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2:52" x14ac:dyDescent="0.2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2:52" x14ac:dyDescent="0.25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2:52" x14ac:dyDescent="0.2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2:52" x14ac:dyDescent="0.25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2:52" x14ac:dyDescent="0.25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2:52" x14ac:dyDescent="0.25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</row>
    <row r="261" spans="2:52" x14ac:dyDescent="0.25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</row>
    <row r="262" spans="2:52" x14ac:dyDescent="0.25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</row>
    <row r="263" spans="2:52" x14ac:dyDescent="0.25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</row>
    <row r="264" spans="2:52" x14ac:dyDescent="0.25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</row>
    <row r="265" spans="2:52" x14ac:dyDescent="0.2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</row>
    <row r="266" spans="2:52" x14ac:dyDescent="0.25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</row>
    <row r="267" spans="2:52" x14ac:dyDescent="0.25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2:52" x14ac:dyDescent="0.25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</row>
    <row r="269" spans="2:52" x14ac:dyDescent="0.25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</row>
    <row r="270" spans="2:52" x14ac:dyDescent="0.25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</row>
    <row r="271" spans="2:52" x14ac:dyDescent="0.25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zoomScale="94"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4" t="s">
        <v>13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2" customFormat="1" ht="15" customHeight="1" thickBo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15"/>
    </row>
    <row r="6" spans="2:56" s="8" customFormat="1" ht="15" customHeight="1" x14ac:dyDescent="0.2">
      <c r="B6" s="9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4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2" customFormat="1" ht="15" customHeight="1" thickBo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3" t="s">
        <v>38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15"/>
    </row>
    <row r="6" spans="2:56" s="8" customFormat="1" ht="15" customHeight="1" x14ac:dyDescent="0.2">
      <c r="B6" s="9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7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4" t="s">
        <v>23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6"/>
    </row>
    <row r="3" spans="2:56" s="2" customFormat="1" ht="15" customHeight="1" thickBo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9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3" t="s">
        <v>37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15"/>
    </row>
    <row r="6" spans="2:56" s="8" customFormat="1" ht="15" customHeight="1" x14ac:dyDescent="0.2">
      <c r="B6" s="9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 x14ac:dyDescent="0.25">
      <c r="AS41" s="25"/>
      <c r="AT41" s="25"/>
    </row>
    <row r="42" spans="2:56" s="2" customFormat="1" ht="15" customHeight="1" thickTop="1" x14ac:dyDescent="0.2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 x14ac:dyDescent="0.2">
      <c r="B43" s="9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15"/>
    </row>
    <row r="44" spans="2:56" s="8" customFormat="1" ht="15" customHeight="1" x14ac:dyDescent="0.2">
      <c r="B44" s="9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15"/>
    </row>
    <row r="45" spans="2:56" s="8" customFormat="1" ht="15" customHeight="1" x14ac:dyDescent="0.25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 x14ac:dyDescent="0.2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 x14ac:dyDescent="0.25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 x14ac:dyDescent="0.2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 x14ac:dyDescent="0.2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 x14ac:dyDescent="0.2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 x14ac:dyDescent="0.2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 x14ac:dyDescent="0.2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 x14ac:dyDescent="0.2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 x14ac:dyDescent="0.2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 x14ac:dyDescent="0.2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 x14ac:dyDescent="0.2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 x14ac:dyDescent="0.2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 x14ac:dyDescent="0.2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 x14ac:dyDescent="0.2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 x14ac:dyDescent="0.2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 x14ac:dyDescent="0.2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 x14ac:dyDescent="0.2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 x14ac:dyDescent="0.2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 x14ac:dyDescent="0.2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 x14ac:dyDescent="0.2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 x14ac:dyDescent="0.2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 x14ac:dyDescent="0.2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 x14ac:dyDescent="0.2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 x14ac:dyDescent="0.2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 x14ac:dyDescent="0.2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 x14ac:dyDescent="0.2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 x14ac:dyDescent="0.2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 x14ac:dyDescent="0.2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 x14ac:dyDescent="0.2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 x14ac:dyDescent="0.2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 x14ac:dyDescent="0.2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 x14ac:dyDescent="0.2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 x14ac:dyDescent="0.25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 x14ac:dyDescent="0.25">
      <c r="A79" s="8"/>
      <c r="B79" s="8"/>
    </row>
    <row r="80" spans="1:52" s="2" customFormat="1" ht="15" customHeight="1" thickTop="1" x14ac:dyDescent="0.2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 x14ac:dyDescent="0.2">
      <c r="B81" s="9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15"/>
    </row>
    <row r="82" spans="2:56" s="8" customFormat="1" ht="15" customHeight="1" x14ac:dyDescent="0.2">
      <c r="B82" s="9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15"/>
    </row>
    <row r="83" spans="2:56" s="8" customFormat="1" ht="15" customHeight="1" x14ac:dyDescent="0.25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 x14ac:dyDescent="0.2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 x14ac:dyDescent="0.25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 x14ac:dyDescent="0.2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 x14ac:dyDescent="0.2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 x14ac:dyDescent="0.2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 x14ac:dyDescent="0.2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 x14ac:dyDescent="0.2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 x14ac:dyDescent="0.2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 x14ac:dyDescent="0.2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 x14ac:dyDescent="0.2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 x14ac:dyDescent="0.2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 x14ac:dyDescent="0.2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 x14ac:dyDescent="0.2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 x14ac:dyDescent="0.2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 x14ac:dyDescent="0.2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 x14ac:dyDescent="0.2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 x14ac:dyDescent="0.2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 x14ac:dyDescent="0.2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 x14ac:dyDescent="0.2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 x14ac:dyDescent="0.2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 x14ac:dyDescent="0.2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 x14ac:dyDescent="0.2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 x14ac:dyDescent="0.2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 x14ac:dyDescent="0.2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 x14ac:dyDescent="0.2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 x14ac:dyDescent="0.2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 x14ac:dyDescent="0.2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 x14ac:dyDescent="0.2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 x14ac:dyDescent="0.2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1:53" s="8" customFormat="1" ht="15" customHeight="1" x14ac:dyDescent="0.2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1:53" s="8" customFormat="1" ht="15" customHeight="1" x14ac:dyDescent="0.2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1:53" s="8" customFormat="1" ht="15" customHeight="1" x14ac:dyDescent="0.2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1:53" s="8" customFormat="1" ht="15" customHeight="1" thickBot="1" x14ac:dyDescent="0.25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1:53" x14ac:dyDescent="0.25">
      <c r="A117" s="8"/>
      <c r="B117" s="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</row>
  </sheetData>
  <mergeCells count="4">
    <mergeCell ref="B2:AZ3"/>
    <mergeCell ref="C5:AY6"/>
    <mergeCell ref="C43:AY44"/>
    <mergeCell ref="C81:AY8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截图4</vt:lpstr>
      <vt:lpstr>截图5</vt:lpstr>
      <vt:lpstr>截图6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2019-03-13T01:41:47Z</dcterms:modified>
</cp:coreProperties>
</file>