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900" tabRatio="639"/>
  </bookViews>
  <sheets>
    <sheet name="测试单" sheetId="2" r:id="rId1"/>
    <sheet name="截图1" sheetId="11" r:id="rId2"/>
    <sheet name="截图2" sheetId="15" r:id="rId3"/>
    <sheet name="截图3" sheetId="14" r:id="rId4"/>
    <sheet name="截图4" sheetId="5" r:id="rId5"/>
    <sheet name="截图5" sheetId="9" r:id="rId6"/>
    <sheet name="截图6" sheetId="10" r:id="rId7"/>
    <sheet name="截图7" sheetId="12" r:id="rId8"/>
    <sheet name="截图8" sheetId="13" r:id="rId9"/>
  </sheets>
  <externalReferences>
    <externalReference r:id="rId10"/>
    <externalReference r:id="rId11"/>
    <externalReference r:id="rId12"/>
  </externalReferences>
  <definedNames>
    <definedName name="_xlnm.Print_Area" localSheetId="4">截图4!$A$1:$BA$117</definedName>
    <definedName name="_xlnm.Print_Area" localSheetId="5">截图5!$A$1:$BA$117</definedName>
    <definedName name="_xlnm.Print_Area" localSheetId="6">截图6!$A$1:$BA$117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  <definedName name="_xlnm.Print_Area" localSheetId="1">截图1!$A$1:$BA$117</definedName>
    <definedName name="_xlnm.Print_Area" localSheetId="7">截图7!$A$1:$BA$117</definedName>
    <definedName name="_xlnm.Print_Area" localSheetId="8">截图8!$A$1:$BA$117</definedName>
    <definedName name="_xlnm.Print_Area" localSheetId="3">截图3!$A$1:$BA$117</definedName>
    <definedName name="_xlnm.Print_Area" localSheetId="2">截图2!$A$1:$BA$117</definedName>
  </definedNames>
  <calcPr calcId="144525" concurrentCalc="0"/>
</workbook>
</file>

<file path=xl/sharedStrings.xml><?xml version="1.0" encoding="utf-8"?>
<sst xmlns="http://schemas.openxmlformats.org/spreadsheetml/2006/main" count="43">
  <si>
    <t>s</t>
  </si>
  <si>
    <t>功能名称：实体类型分类管理</t>
  </si>
  <si>
    <t>画面名称：系统管理 / 实体类型分类管理</t>
  </si>
  <si>
    <t>编号</t>
  </si>
  <si>
    <t>测试项目</t>
  </si>
  <si>
    <t>测试条件/测试数据</t>
  </si>
  <si>
    <t>确认项目（结果预想）</t>
  </si>
  <si>
    <t>OK/NG</t>
  </si>
  <si>
    <t>偏差</t>
  </si>
  <si>
    <t>实施人</t>
  </si>
  <si>
    <t>日期</t>
  </si>
  <si>
    <t>备考</t>
  </si>
  <si>
    <t>选项卡【实体类型大类】
实体类型大类列表数据</t>
  </si>
  <si>
    <t>点击选项卡【实体类型大类】</t>
  </si>
  <si>
    <t>数据显示正确</t>
  </si>
  <si>
    <t>OK</t>
  </si>
  <si>
    <t>刁晓梅</t>
  </si>
  <si>
    <t>截图1</t>
  </si>
  <si>
    <t>选项卡【实体类型大类】
添加实体类型大类</t>
  </si>
  <si>
    <t>添加实体类型大类“测试实体大类”</t>
  </si>
  <si>
    <t>添加成功</t>
  </si>
  <si>
    <t>截图2</t>
  </si>
  <si>
    <t>选项卡【实体类型大类】
编辑实体类型大类</t>
  </si>
  <si>
    <t>编辑实体类型大类为“测试实体大类一”</t>
  </si>
  <si>
    <t>编辑成功</t>
  </si>
  <si>
    <t>截图3</t>
  </si>
  <si>
    <t>选项卡【实体类型大类】
删除实体类型大类</t>
  </si>
  <si>
    <t>将“DELIVERY_LIST”从实体类型大类列表中删除</t>
  </si>
  <si>
    <t>删除成功</t>
  </si>
  <si>
    <t>　</t>
  </si>
  <si>
    <t>截图4</t>
  </si>
  <si>
    <t>选项卡【实体业务分类】
实体业务分类列表数据</t>
  </si>
  <si>
    <t>点击选项卡【实体业务分类】</t>
  </si>
  <si>
    <t>截图5</t>
  </si>
  <si>
    <t>选项卡【实体业务分类】
添加实体业务分类</t>
  </si>
  <si>
    <t>添加实体业务分类“测试实体业务分类”</t>
  </si>
  <si>
    <t>截图6</t>
  </si>
  <si>
    <t>选项卡【实体业务分类】
编辑实体业务分类</t>
  </si>
  <si>
    <t>编辑实体业务分类“测试实体业务分类一”</t>
  </si>
  <si>
    <t>截图7</t>
  </si>
  <si>
    <t>选项卡【实体业务分类】
删除实体业务分类</t>
  </si>
  <si>
    <t>将“OTHER”从实体业务分类列表中删除</t>
  </si>
  <si>
    <t>截图8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</si>
</sst>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2"/>
      <color theme="1"/>
      <name val="DengXian"/>
      <charset val="134"/>
      <scheme val="minor"/>
    </font>
    <font>
      <sz val="10"/>
      <name val="微软雅黑"/>
      <charset val="134"/>
    </font>
    <font>
      <sz val="12"/>
      <color theme="1"/>
      <name val="微软雅黑"/>
      <charset val="134"/>
    </font>
    <font>
      <b/>
      <sz val="16"/>
      <name val="微软雅黑"/>
      <charset val="134"/>
    </font>
    <font>
      <b/>
      <sz val="10"/>
      <color rgb="FFFF0000"/>
      <name val="微软雅黑"/>
      <charset val="134"/>
    </font>
    <font>
      <sz val="10"/>
      <color indexed="12"/>
      <name val="微软雅黑"/>
      <charset val="134"/>
    </font>
    <font>
      <sz val="14"/>
      <color theme="1"/>
      <name val="微软雅黑"/>
      <charset val="134"/>
    </font>
    <font>
      <sz val="12"/>
      <color rgb="FF000000"/>
      <name val="微软雅黑"/>
      <charset val="134"/>
    </font>
    <font>
      <u/>
      <sz val="12"/>
      <color rgb="FF800080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name val="ＭＳ Ｐゴシック"/>
      <charset val="128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name val="ＭＳ ゴシック"/>
      <charset val="128"/>
    </font>
    <font>
      <sz val="11"/>
      <name val="ＭＳ 明朝"/>
      <charset val="128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0" fontId="26" fillId="0" borderId="0"/>
    <xf numFmtId="0" fontId="27" fillId="0" borderId="0"/>
    <xf numFmtId="0" fontId="11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4" fillId="25" borderId="27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0" borderId="0"/>
    <xf numFmtId="9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6" borderId="27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8" fillId="11" borderId="26" applyNumberFormat="0" applyAlignment="0" applyProtection="0">
      <alignment vertical="center"/>
    </xf>
    <xf numFmtId="0" fontId="29" fillId="16" borderId="31" applyNumberFormat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14" fillId="0" borderId="0"/>
    <xf numFmtId="0" fontId="13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8" borderId="25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176" fontId="0" fillId="0" borderId="0" applyFont="0" applyFill="0" applyBorder="0" applyAlignment="0" applyProtection="0"/>
    <xf numFmtId="0" fontId="25" fillId="0" borderId="30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</cellStyleXfs>
  <cellXfs count="61">
    <xf numFmtId="0" fontId="0" fillId="0" borderId="0" xfId="0"/>
    <xf numFmtId="0" fontId="1" fillId="2" borderId="0" xfId="2" applyFont="1" applyFill="1" applyAlignment="1">
      <alignment horizontal="left" vertical="center"/>
    </xf>
    <xf numFmtId="0" fontId="1" fillId="2" borderId="0" xfId="2" applyFont="1" applyFill="1" applyAlignment="1">
      <alignment horizontal="left" vertical="top" wrapText="1"/>
    </xf>
    <xf numFmtId="0" fontId="1" fillId="2" borderId="0" xfId="2" applyFont="1" applyFill="1" applyAlignment="1">
      <alignment horizontal="left" vertical="top"/>
    </xf>
    <xf numFmtId="0" fontId="2" fillId="2" borderId="0" xfId="0" applyFont="1" applyFill="1"/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49" fontId="1" fillId="2" borderId="3" xfId="2" applyNumberFormat="1" applyFont="1" applyFill="1" applyBorder="1" applyAlignment="1">
      <alignment horizontal="center" vertical="center"/>
    </xf>
    <xf numFmtId="49" fontId="1" fillId="2" borderId="0" xfId="2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top"/>
    </xf>
    <xf numFmtId="49" fontId="1" fillId="2" borderId="6" xfId="2" applyNumberFormat="1" applyFont="1" applyFill="1" applyBorder="1" applyAlignment="1">
      <alignment horizontal="center" vertical="center"/>
    </xf>
    <xf numFmtId="49" fontId="1" fillId="2" borderId="7" xfId="2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center"/>
    </xf>
    <xf numFmtId="0" fontId="4" fillId="2" borderId="5" xfId="2" applyFont="1" applyFill="1" applyBorder="1" applyAlignment="1">
      <alignment horizontal="left" vertical="center"/>
    </xf>
    <xf numFmtId="0" fontId="1" fillId="2" borderId="0" xfId="11" applyFont="1" applyFill="1" applyBorder="1" applyAlignment="1">
      <alignment horizontal="left" vertical="top"/>
    </xf>
    <xf numFmtId="0" fontId="1" fillId="2" borderId="7" xfId="11" applyFont="1" applyFill="1" applyBorder="1" applyAlignment="1">
      <alignment horizontal="left" vertical="top"/>
    </xf>
    <xf numFmtId="49" fontId="1" fillId="2" borderId="5" xfId="2" applyNumberFormat="1" applyFont="1" applyFill="1" applyBorder="1" applyAlignment="1">
      <alignment horizontal="left" vertical="center"/>
    </xf>
    <xf numFmtId="49" fontId="1" fillId="2" borderId="0" xfId="11" applyNumberFormat="1" applyFont="1" applyFill="1" applyBorder="1" applyAlignment="1">
      <alignment horizontal="left" vertical="top"/>
    </xf>
    <xf numFmtId="0" fontId="5" fillId="2" borderId="0" xfId="11" applyFont="1" applyFill="1" applyBorder="1" applyAlignment="1">
      <alignment horizontal="left" vertical="top"/>
    </xf>
    <xf numFmtId="49" fontId="1" fillId="2" borderId="7" xfId="11" applyNumberFormat="1" applyFont="1" applyFill="1" applyBorder="1" applyAlignment="1">
      <alignment horizontal="left" vertical="top"/>
    </xf>
    <xf numFmtId="49" fontId="1" fillId="2" borderId="0" xfId="2" applyNumberFormat="1" applyFont="1" applyFill="1" applyAlignment="1">
      <alignment horizontal="left" vertical="top"/>
    </xf>
    <xf numFmtId="0" fontId="3" fillId="2" borderId="8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1" fillId="2" borderId="10" xfId="2" applyFont="1" applyFill="1" applyBorder="1" applyAlignment="1">
      <alignment horizontal="left" vertical="center"/>
    </xf>
    <xf numFmtId="0" fontId="5" fillId="2" borderId="9" xfId="11" applyFont="1" applyFill="1" applyBorder="1" applyAlignment="1">
      <alignment horizontal="left" vertical="top"/>
    </xf>
    <xf numFmtId="0" fontId="1" fillId="2" borderId="9" xfId="11" applyFont="1" applyFill="1" applyBorder="1" applyAlignment="1">
      <alignment horizontal="left" vertical="top"/>
    </xf>
    <xf numFmtId="0" fontId="1" fillId="2" borderId="11" xfId="11" applyFont="1" applyFill="1" applyBorder="1" applyAlignment="1">
      <alignment horizontal="left" vertical="top"/>
    </xf>
    <xf numFmtId="176" fontId="1" fillId="2" borderId="0" xfId="46" applyFont="1" applyFill="1" applyAlignment="1">
      <alignment horizontal="left" vertical="top" wrapText="1"/>
    </xf>
    <xf numFmtId="49" fontId="1" fillId="2" borderId="0" xfId="2" applyNumberFormat="1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 wrapText="1"/>
    </xf>
    <xf numFmtId="0" fontId="6" fillId="0" borderId="20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2" fillId="3" borderId="22" xfId="0" applyFont="1" applyFill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8" fillId="0" borderId="22" xfId="45" applyFont="1" applyBorder="1" applyAlignment="1">
      <alignment horizontal="center" vertical="center" wrapText="1"/>
    </xf>
    <xf numFmtId="14" fontId="2" fillId="0" borderId="19" xfId="0" applyNumberFormat="1" applyFont="1" applyBorder="1" applyAlignment="1">
      <alignment horizontal="center" vertical="center" wrapText="1"/>
    </xf>
    <xf numFmtId="0" fontId="9" fillId="0" borderId="23" xfId="45" applyBorder="1" applyAlignment="1">
      <alignment horizontal="center" vertical="center" wrapText="1"/>
    </xf>
  </cellXfs>
  <cellStyles count="53">
    <cellStyle name="常规" xfId="0" builtinId="0"/>
    <cellStyle name="常规 2" xfId="1"/>
    <cellStyle name="標準_ｲﾒｰｼﾞｻｰﾊﾞ連動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標準_HCB035_ET" xfId="11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標準_EO-TSK206503-KK060074(review Modle)" xfId="29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链接单元格" xfId="52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3.xml"/><Relationship Id="rId11" Type="http://schemas.openxmlformats.org/officeDocument/2006/relationships/externalLink" Target="externalLinks/externalLink2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114300</xdr:colOff>
      <xdr:row>26</xdr:row>
      <xdr:rowOff>111760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39300" cy="44761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16510</xdr:rowOff>
    </xdr:from>
    <xdr:to>
      <xdr:col>51</xdr:col>
      <xdr:colOff>105410</xdr:colOff>
      <xdr:row>27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6410"/>
          <a:ext cx="9630410" cy="4616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0</xdr:rowOff>
    </xdr:from>
    <xdr:to>
      <xdr:col>51</xdr:col>
      <xdr:colOff>160655</xdr:colOff>
      <xdr:row>26</xdr:row>
      <xdr:rowOff>102235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69900"/>
          <a:ext cx="9685655" cy="44837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0</xdr:rowOff>
    </xdr:from>
    <xdr:to>
      <xdr:col>51</xdr:col>
      <xdr:colOff>145415</xdr:colOff>
      <xdr:row>27</xdr:row>
      <xdr:rowOff>151130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69900"/>
          <a:ext cx="9670415" cy="47231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19685</xdr:rowOff>
    </xdr:from>
    <xdr:to>
      <xdr:col>51</xdr:col>
      <xdr:colOff>134620</xdr:colOff>
      <xdr:row>25</xdr:row>
      <xdr:rowOff>5080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9585"/>
          <a:ext cx="9659620" cy="41763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</xdr:row>
      <xdr:rowOff>189230</xdr:rowOff>
    </xdr:from>
    <xdr:to>
      <xdr:col>51</xdr:col>
      <xdr:colOff>139700</xdr:colOff>
      <xdr:row>28</xdr:row>
      <xdr:rowOff>139065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68630"/>
          <a:ext cx="9664700" cy="490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</xdr:row>
      <xdr:rowOff>189230</xdr:rowOff>
    </xdr:from>
    <xdr:to>
      <xdr:col>51</xdr:col>
      <xdr:colOff>156845</xdr:colOff>
      <xdr:row>23</xdr:row>
      <xdr:rowOff>190500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68630"/>
          <a:ext cx="9681845" cy="40017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121285</xdr:colOff>
      <xdr:row>21</xdr:row>
      <xdr:rowOff>178435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46285" cy="35902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Dhc_gecl/EOffice&#29992;/Documents and Settings/Administrator/Local Settings/Temporary Internet 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"/>
  <sheetViews>
    <sheetView tabSelected="1"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1.16666666666667" style="35" customWidth="1"/>
    <col min="2" max="2" width="10.6666666666667" style="35" customWidth="1"/>
    <col min="3" max="3" width="24.6666666666667" style="34" customWidth="1"/>
    <col min="4" max="4" width="25.8333333333333" style="35" customWidth="1"/>
    <col min="5" max="5" width="33.3333333333333" style="35" customWidth="1"/>
    <col min="6" max="6" width="10.8333333333333" style="35"/>
    <col min="7" max="7" width="31.5" style="36" customWidth="1"/>
    <col min="8" max="8" width="10.8333333333333" style="35"/>
    <col min="9" max="9" width="13.1666666666667" style="35" customWidth="1"/>
    <col min="10" max="16384" width="10.8333333333333" style="35"/>
  </cols>
  <sheetData>
    <row r="1" ht="7" customHeight="1" spans="1:1">
      <c r="A1" s="35" t="s">
        <v>0</v>
      </c>
    </row>
    <row r="2" ht="33" customHeight="1" spans="2:10">
      <c r="B2" s="37" t="s">
        <v>1</v>
      </c>
      <c r="C2" s="38"/>
      <c r="D2" s="38"/>
      <c r="E2" s="48" t="s">
        <v>2</v>
      </c>
      <c r="F2" s="38"/>
      <c r="G2" s="38"/>
      <c r="H2" s="38"/>
      <c r="I2" s="38"/>
      <c r="J2" s="55"/>
    </row>
    <row r="3" s="34" customFormat="1" ht="17" spans="2:10">
      <c r="B3" s="39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</v>
      </c>
      <c r="H3" s="40" t="s">
        <v>9</v>
      </c>
      <c r="I3" s="40" t="s">
        <v>10</v>
      </c>
      <c r="J3" s="56" t="s">
        <v>11</v>
      </c>
    </row>
    <row r="4" s="35" customFormat="1" ht="72" customHeight="1" spans="2:10">
      <c r="B4" s="41">
        <f>ROW()-3</f>
        <v>1</v>
      </c>
      <c r="C4" s="42" t="s">
        <v>12</v>
      </c>
      <c r="D4" s="43" t="s">
        <v>13</v>
      </c>
      <c r="E4" s="43" t="s">
        <v>14</v>
      </c>
      <c r="F4" s="49" t="s">
        <v>15</v>
      </c>
      <c r="G4" s="50"/>
      <c r="H4" s="51" t="s">
        <v>16</v>
      </c>
      <c r="I4" s="57">
        <v>43477</v>
      </c>
      <c r="J4" s="58" t="s">
        <v>17</v>
      </c>
    </row>
    <row r="5" ht="72" customHeight="1" spans="2:10">
      <c r="B5" s="41">
        <f>ROW()-3</f>
        <v>2</v>
      </c>
      <c r="C5" s="42" t="s">
        <v>18</v>
      </c>
      <c r="D5" s="43" t="s">
        <v>19</v>
      </c>
      <c r="E5" s="43" t="s">
        <v>20</v>
      </c>
      <c r="F5" s="49" t="s">
        <v>15</v>
      </c>
      <c r="G5" s="50"/>
      <c r="H5" s="51" t="s">
        <v>16</v>
      </c>
      <c r="I5" s="57">
        <v>43477</v>
      </c>
      <c r="J5" s="58" t="s">
        <v>21</v>
      </c>
    </row>
    <row r="6" s="35" customFormat="1" ht="72" customHeight="1" spans="2:10">
      <c r="B6" s="41">
        <f>ROW()-3</f>
        <v>3</v>
      </c>
      <c r="C6" s="42" t="s">
        <v>22</v>
      </c>
      <c r="D6" s="43" t="s">
        <v>23</v>
      </c>
      <c r="E6" s="43" t="s">
        <v>24</v>
      </c>
      <c r="F6" s="49" t="s">
        <v>15</v>
      </c>
      <c r="G6" s="50"/>
      <c r="H6" s="51" t="s">
        <v>16</v>
      </c>
      <c r="I6" s="57">
        <v>43477</v>
      </c>
      <c r="J6" s="58" t="s">
        <v>25</v>
      </c>
    </row>
    <row r="7" ht="72" customHeight="1" spans="2:10">
      <c r="B7" s="41">
        <f>ROW()-3</f>
        <v>4</v>
      </c>
      <c r="C7" s="42" t="s">
        <v>26</v>
      </c>
      <c r="D7" s="44" t="s">
        <v>27</v>
      </c>
      <c r="E7" s="44" t="s">
        <v>28</v>
      </c>
      <c r="F7" s="52" t="s">
        <v>15</v>
      </c>
      <c r="G7" s="50" t="s">
        <v>29</v>
      </c>
      <c r="H7" s="51" t="s">
        <v>16</v>
      </c>
      <c r="I7" s="57">
        <v>43477</v>
      </c>
      <c r="J7" s="58" t="s">
        <v>30</v>
      </c>
    </row>
    <row r="8" s="35" customFormat="1" ht="72" customHeight="1" spans="2:10">
      <c r="B8" s="41">
        <f>ROW()-3</f>
        <v>5</v>
      </c>
      <c r="C8" s="42" t="s">
        <v>31</v>
      </c>
      <c r="D8" s="43" t="s">
        <v>32</v>
      </c>
      <c r="E8" s="43" t="s">
        <v>14</v>
      </c>
      <c r="F8" s="49" t="s">
        <v>15</v>
      </c>
      <c r="G8" s="50"/>
      <c r="H8" s="51" t="s">
        <v>16</v>
      </c>
      <c r="I8" s="57">
        <v>43477</v>
      </c>
      <c r="J8" s="58" t="s">
        <v>33</v>
      </c>
    </row>
    <row r="9" ht="72" customHeight="1" spans="2:10">
      <c r="B9" s="41">
        <f>ROW()-3</f>
        <v>6</v>
      </c>
      <c r="C9" s="42" t="s">
        <v>34</v>
      </c>
      <c r="D9" s="43" t="s">
        <v>35</v>
      </c>
      <c r="E9" s="43" t="s">
        <v>20</v>
      </c>
      <c r="F9" s="52" t="s">
        <v>15</v>
      </c>
      <c r="G9" s="53"/>
      <c r="H9" s="51" t="s">
        <v>16</v>
      </c>
      <c r="I9" s="57">
        <v>43477</v>
      </c>
      <c r="J9" s="58" t="s">
        <v>36</v>
      </c>
    </row>
    <row r="10" ht="72" customHeight="1" spans="2:10">
      <c r="B10" s="41">
        <f>ROW()-3</f>
        <v>7</v>
      </c>
      <c r="C10" s="42" t="s">
        <v>37</v>
      </c>
      <c r="D10" s="43" t="s">
        <v>38</v>
      </c>
      <c r="E10" s="43" t="s">
        <v>24</v>
      </c>
      <c r="F10" s="52" t="s">
        <v>15</v>
      </c>
      <c r="G10" s="50"/>
      <c r="H10" s="51" t="s">
        <v>16</v>
      </c>
      <c r="I10" s="57">
        <v>43477</v>
      </c>
      <c r="J10" s="58" t="s">
        <v>39</v>
      </c>
    </row>
    <row r="11" ht="72" customHeight="1" spans="2:10">
      <c r="B11" s="41">
        <f>ROW()-3</f>
        <v>8</v>
      </c>
      <c r="C11" s="42" t="s">
        <v>40</v>
      </c>
      <c r="D11" s="44" t="s">
        <v>41</v>
      </c>
      <c r="E11" s="44" t="s">
        <v>28</v>
      </c>
      <c r="F11" s="52" t="s">
        <v>15</v>
      </c>
      <c r="G11" s="50"/>
      <c r="H11" s="51" t="s">
        <v>16</v>
      </c>
      <c r="I11" s="57">
        <v>43477</v>
      </c>
      <c r="J11" s="58" t="s">
        <v>42</v>
      </c>
    </row>
    <row r="12" ht="72" customHeight="1" spans="2:10">
      <c r="B12" s="45">
        <f>ROW()-3</f>
        <v>9</v>
      </c>
      <c r="C12" s="46"/>
      <c r="D12" s="47"/>
      <c r="E12" s="47"/>
      <c r="F12" s="46"/>
      <c r="G12" s="54"/>
      <c r="H12" s="46"/>
      <c r="I12" s="59"/>
      <c r="J12" s="60"/>
    </row>
    <row r="13" ht="72" customHeight="1"/>
  </sheetData>
  <mergeCells count="2">
    <mergeCell ref="B2:D2"/>
    <mergeCell ref="E2:J2"/>
  </mergeCells>
  <hyperlinks>
    <hyperlink ref="J5" location="截图2!A1" display="截图2"/>
    <hyperlink ref="J6" location="截图3!A1" display="截图3"/>
    <hyperlink ref="J7" location="截图4!A1" display="截图4"/>
    <hyperlink ref="J10" location="截图7!A1" display="截图7"/>
    <hyperlink ref="J9" location="截图6!A1" display="截图6"/>
    <hyperlink ref="J11" location="截图8!A1" display="截图8"/>
    <hyperlink ref="J4" location="截图1!A1" display="截图1"/>
    <hyperlink ref="J8" location="截图5!A1" display="截图5"/>
  </hyperlinks>
  <pageMargins left="0.699305555555556" right="0.699305555555556" top="0.75" bottom="0.75" header="0.3" footer="0.3"/>
  <pageSetup paperSize="9" scale="6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topLeftCell="A11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17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21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25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30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33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36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39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42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测试单</vt:lpstr>
      <vt:lpstr>截图1</vt:lpstr>
      <vt:lpstr>截图2</vt:lpstr>
      <vt:lpstr>截图3</vt:lpstr>
      <vt:lpstr>截图4</vt:lpstr>
      <vt:lpstr>截图5</vt:lpstr>
      <vt:lpstr>截图6</vt:lpstr>
      <vt:lpstr>截图7</vt:lpstr>
      <vt:lpstr>截图8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2018-09-27T22:00:00Z</dcterms:created>
  <dcterms:modified xsi:type="dcterms:W3CDTF">2019-03-12T15:43:46Z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